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TopPublicFolder\01_诺力智能装备股份有限公司\03_叉车研发技术部\01_对外文件\01_零部件目录\01-技术资料\03-爆破图\01-电动平衡重式叉车-电叉研究所\"/>
    </mc:Choice>
  </mc:AlternateContent>
  <bookViews>
    <workbookView xWindow="0" yWindow="0" windowWidth="27945" windowHeight="12375" tabRatio="668" activeTab="1"/>
  </bookViews>
  <sheets>
    <sheet name="目录" sheetId="31" r:id="rId1"/>
    <sheet name="FE4P25-35Q（中英文）" sheetId="1" r:id="rId2"/>
    <sheet name="Sheet1" sheetId="32" r:id="rId3"/>
  </sheets>
  <definedNames>
    <definedName name="_xlnm._FilterDatabase" localSheetId="1" hidden="1">'FE4P25-35Q（中英文）'!$C$1:$C$4247</definedName>
    <definedName name="OLE_LINK12" localSheetId="1">'FE4P25-35Q（中英文）'!#REF!</definedName>
    <definedName name="_xlnm.Print_Area" localSheetId="1">'FE4P25-35Q（中英文）'!$A$1:$G$4210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<sst xmlns="http://schemas.openxmlformats.org/spreadsheetml/2006/main" count="9210" uniqueCount="4255">
  <si>
    <t>目录/CATALOGUE</t>
  </si>
  <si>
    <t>256898501001 驱动系统/DRIVE SYSTEM</t>
  </si>
  <si>
    <t>1</t>
  </si>
  <si>
    <t>256898501002 驱动桥/DRIVE AXLE(30-35Q)</t>
  </si>
  <si>
    <t>2</t>
  </si>
  <si>
    <t>256898501003 制动器/LEFT BRAKE(30-35Q)</t>
  </si>
  <si>
    <t>3-4</t>
  </si>
  <si>
    <t>256898501004 驱动桥/DRIVE AXLE(25-28Q)</t>
  </si>
  <si>
    <t>5</t>
  </si>
  <si>
    <t>256898501005 制动器（左）/LEFT BRAKE(25-28Q)</t>
  </si>
  <si>
    <t>6</t>
  </si>
  <si>
    <t>256898501006 变速箱(ZN)/GEARBOX(ZN)</t>
  </si>
  <si>
    <t>7</t>
  </si>
  <si>
    <t>256898501007 差速器(ZN)/DIFFERENTIAL MECHANISM(ZN)</t>
  </si>
  <si>
    <t>8</t>
  </si>
  <si>
    <t>256898501008 变速箱(ZC)/GEARBOX(ZC)</t>
  </si>
  <si>
    <t>9</t>
  </si>
  <si>
    <t>256898501009 差速器(ZC)/DIFFERENTIAL MECHANISM(ZC)</t>
  </si>
  <si>
    <t>10</t>
  </si>
  <si>
    <t>256898501010 前轮总成/WHEEL ASSEMBLY(30-35Q)</t>
  </si>
  <si>
    <t>11</t>
  </si>
  <si>
    <t>256898501011 前轮总成/WHEEL ASSEMBLY(25-28Q)</t>
  </si>
  <si>
    <t>12</t>
  </si>
  <si>
    <t>256898501012 后轮总成/WHEEL ASSEMBLY(30-35Q)</t>
  </si>
  <si>
    <t>13</t>
  </si>
  <si>
    <t>256898501013 后轮总成/WHEEL ASSEMBLY(25-28Q)</t>
  </si>
  <si>
    <t>14</t>
  </si>
  <si>
    <t>256898501014 起升电机安装/MOTOR INSTALLATION</t>
  </si>
  <si>
    <t>15</t>
  </si>
  <si>
    <t>256898501015 行车制动安装/DRIVING BRAKING INSTALLATION</t>
  </si>
  <si>
    <t>16</t>
  </si>
  <si>
    <t>256898501016 驻车制动安装/PARKING BRAKING INSTALLATION</t>
  </si>
  <si>
    <t>17</t>
  </si>
  <si>
    <t>256898501017 转向装置及安装/STEERING GEAR AND INSTALLATION</t>
  </si>
  <si>
    <t>18</t>
  </si>
  <si>
    <t>256898501018 转向桥及安装/STEERING BRIDGE AND INSTALLATION</t>
  </si>
  <si>
    <t>19-20</t>
  </si>
  <si>
    <t>256898501019 转向油缸/STEERING CYLINDER</t>
  </si>
  <si>
    <t>256898501020 座椅盖板安装/SEAT COVER MOUNTING</t>
  </si>
  <si>
    <t>22</t>
  </si>
  <si>
    <t>256898501021 右盖板安装/SIDE PANEL INSTALLATION</t>
  </si>
  <si>
    <t>256898501022 左侧板安装SIDE PANEL INSTALLATION</t>
  </si>
  <si>
    <t>256898501023 仪表罩安装/INSTRUMENT COVER INSTALLATION</t>
  </si>
  <si>
    <t>256898501024 平衡重及安装/BALANCE WEIGHT AND MOUNTING</t>
  </si>
  <si>
    <t>256898501025 脚踏板安装/FOOT PEDAL</t>
  </si>
  <si>
    <t>256898501026 液压系统/HYDRAULIC</t>
  </si>
  <si>
    <t>256898501027 多路换向阀操纵(二联)/MULTI-WAY REVERSING VALVE CONTROL(TWO)</t>
  </si>
  <si>
    <t>256898501028 多路换向阀操纵(三联)MULTI-WAY REVERSING VALVE CONTROL(THREE)</t>
  </si>
  <si>
    <t>256898501029 多路换向阀操纵(四联)MULTI-WAY REVERSING VALVE CONTROL(TOUR)</t>
  </si>
  <si>
    <t>256898501030 工作油箱装置及安装/WORK TANK INSTALLATION AND INSTALLATION</t>
  </si>
  <si>
    <t>256898501031 车架装配/FRAME ASSEMBLY</t>
  </si>
  <si>
    <t>256898501032 护顶架装配/TOP GUARD ASSEMBLY</t>
  </si>
  <si>
    <t>256898501033 货叉/FORK</t>
  </si>
  <si>
    <t>256898501034 倾斜油缸/TILT CYLINDER（30-35Q)</t>
  </si>
  <si>
    <t>256898501035 倾斜油缸/TILT CYLINDER（25-28Q)</t>
  </si>
  <si>
    <t>256898501036 门架(标准门架25-28Q)/MAST(stand mast25-28Q）</t>
  </si>
  <si>
    <t>38-40</t>
  </si>
  <si>
    <t>256898501037 门架(标准门架30-35Q)/MAST(stand mast30-35Q）</t>
  </si>
  <si>
    <t>41-43</t>
  </si>
  <si>
    <t xml:space="preserve">256898501038 货叉架(标准门架)/FORK ARM CARRIER(stand mast)  </t>
  </si>
  <si>
    <t>44</t>
  </si>
  <si>
    <t xml:space="preserve">256898501039 起升油缸（标准门架）/LIFTING PIPE（stand mast） </t>
  </si>
  <si>
    <t>45-48</t>
  </si>
  <si>
    <t xml:space="preserve">256898501040 门架起升管路（标准门架）/SINGLE ADDITIONAL TUBE(stand mast) </t>
  </si>
  <si>
    <t>49</t>
  </si>
  <si>
    <t>256898501041 单附加管路(标准门架)SINGLE ADDITIONAL TUBE(stand mast)</t>
  </si>
  <si>
    <t>50</t>
  </si>
  <si>
    <t>256898501042 双附加管路(标准门架)DOUBLE ADDITIONAL TUBE(stand mast)</t>
  </si>
  <si>
    <t>51-52</t>
  </si>
  <si>
    <t>256898501043 门架(三级全自由门架)/MAST (three stage full free)</t>
  </si>
  <si>
    <t>53-55</t>
  </si>
  <si>
    <t xml:space="preserve">256898501044 货叉架(三级全自由门架)/FORK ARM CARRIER(three stage full free)  </t>
  </si>
  <si>
    <t>56</t>
  </si>
  <si>
    <t xml:space="preserve">256898501045 短起升油缸(三级全自由门架)/SHORT LIFTING CYLINDER (three stage full free)  </t>
  </si>
  <si>
    <t>57-59</t>
  </si>
  <si>
    <t xml:space="preserve">256898501046 起升油缸(三级全自由门架)/LIFTING CYLINDER (three stage full free)  </t>
  </si>
  <si>
    <t>60-64</t>
  </si>
  <si>
    <t xml:space="preserve">256898501047 起升管路(三级全自由门架)/LIFTING CYLINDER (three stage full free)  </t>
  </si>
  <si>
    <t>65-66</t>
  </si>
  <si>
    <t>256898501048 侧移器及管路安装(三级全自由)/Side shifter and pipeline installation(three stage full free)</t>
  </si>
  <si>
    <t>67</t>
  </si>
  <si>
    <t>256898501049 双附加管路(三级全自由)/DOUBLE ADDITIONAL TUBE(three stage full free)</t>
  </si>
  <si>
    <t>67-68</t>
  </si>
  <si>
    <t>256898501050 门架(两级全自由门架)/MAST(two stage full free)</t>
  </si>
  <si>
    <t>69-71</t>
  </si>
  <si>
    <t xml:space="preserve">256898501051 货叉架(两级全自由门架)/FORK ARM CARRIER(two stage full free)  </t>
  </si>
  <si>
    <t>72</t>
  </si>
  <si>
    <t xml:space="preserve">256898501052 短起升油缸(两级全自由门架)/SHORT LIFTING CYLINDER (two stage full free)  </t>
  </si>
  <si>
    <t>73-75</t>
  </si>
  <si>
    <t xml:space="preserve">256898501053 起升油缸(两级全自由门架)/LIFTING CYLINDER (two stage full free)  </t>
  </si>
  <si>
    <t>76-77</t>
  </si>
  <si>
    <t xml:space="preserve">256898501054 起升管路(两级全自由门架)/LIFTING CYLINDER (two stage full free)  </t>
  </si>
  <si>
    <t>78</t>
  </si>
  <si>
    <t xml:space="preserve">256898501055 单附加管路(两级全自由门架)/pipeline installation (two stage full free)  </t>
  </si>
  <si>
    <t>79-80</t>
  </si>
  <si>
    <t xml:space="preserve">256898501056 双附加管路(两级全自由门架)/pipeline installation (two stage full free)  </t>
  </si>
  <si>
    <t>81-82</t>
  </si>
  <si>
    <t>256898501057 电器系统/ELECTRONIC</t>
  </si>
  <si>
    <t>83-84</t>
  </si>
  <si>
    <t>256898501058 电控组件/ELECTRONIC COMPONENTS—ACM系统</t>
  </si>
  <si>
    <t>85</t>
  </si>
  <si>
    <t>256898501059 电控组件/ELECTRONIC COMPONENTS—Inmotion系统</t>
  </si>
  <si>
    <t>86</t>
  </si>
  <si>
    <t>256898501060 电控组件/ELECTRONIC COMPONENTS—Curtis-F系统</t>
  </si>
  <si>
    <t>87</t>
  </si>
  <si>
    <t>256898501061 电控组件/ELECTRONIC COMPONENTS—Curtis系统</t>
  </si>
  <si>
    <t>88</t>
  </si>
  <si>
    <t>256898501062 蓄电池/BATTERY</t>
  </si>
  <si>
    <t>89-90</t>
  </si>
  <si>
    <t>256898501063 蓄电池/BATTERY</t>
  </si>
  <si>
    <t>91</t>
  </si>
  <si>
    <t>256898501064 蓄电池/BATTERY</t>
  </si>
  <si>
    <t>92</t>
  </si>
  <si>
    <t>序号/NO</t>
  </si>
  <si>
    <t>编码/SN</t>
  </si>
  <si>
    <t>名称</t>
  </si>
  <si>
    <t>Name</t>
  </si>
  <si>
    <t>数量/QTY</t>
  </si>
  <si>
    <t>备注/Remark</t>
  </si>
  <si>
    <t>驱动桥(KD)</t>
  </si>
  <si>
    <t>Drive axle(KD)</t>
  </si>
  <si>
    <t>30-35Q</t>
  </si>
  <si>
    <t>25-28Q</t>
  </si>
  <si>
    <r>
      <rPr>
        <sz val="9"/>
        <color theme="1"/>
        <rFont val="宋体"/>
        <family val="3"/>
        <charset val="134"/>
      </rPr>
      <t>驱动桥</t>
    </r>
    <r>
      <rPr>
        <sz val="9"/>
        <color theme="1"/>
        <rFont val="Arial"/>
        <family val="2"/>
      </rPr>
      <t>(AQ)</t>
    </r>
  </si>
  <si>
    <t>Drive axle(AQ)</t>
  </si>
  <si>
    <t>3.0-3.5T</t>
  </si>
  <si>
    <t>2.5-2.8T</t>
  </si>
  <si>
    <t>256814020001</t>
  </si>
  <si>
    <t>密封垫</t>
  </si>
  <si>
    <t>Seal washer</t>
  </si>
  <si>
    <t>256814011001</t>
  </si>
  <si>
    <t>变速箱(ZN)</t>
  </si>
  <si>
    <t>Gear box (ZN)</t>
  </si>
  <si>
    <t>选装/Optional</t>
  </si>
  <si>
    <t>变速箱(ZC)</t>
  </si>
  <si>
    <t>Gear box (ZC)</t>
  </si>
  <si>
    <t>910600100029</t>
  </si>
  <si>
    <t>圆柱销GB119.2-10x24</t>
  </si>
  <si>
    <t>Dowel pin GB119.2-10x24</t>
  </si>
  <si>
    <t>910400100008</t>
  </si>
  <si>
    <t>平垫圈GB97.1-12-200HV</t>
  </si>
  <si>
    <t>Washer GB97.1-12-200HV</t>
  </si>
  <si>
    <t>910400500008</t>
  </si>
  <si>
    <t>弹簧垫圈GB93-12</t>
  </si>
  <si>
    <t>Washer GB93-12</t>
  </si>
  <si>
    <t>941100200006</t>
  </si>
  <si>
    <t>螺栓M12x1.5x45-12.9</t>
  </si>
  <si>
    <t>Bolt GB5786-M12x1.5x45-8.8</t>
  </si>
  <si>
    <t>910300900002</t>
  </si>
  <si>
    <t>螺母GB6178-M20-8</t>
  </si>
  <si>
    <t>Nut GB6178-M20-8</t>
  </si>
  <si>
    <t>910400100009</t>
  </si>
  <si>
    <t>平垫圈GB97.1-14-200HV</t>
  </si>
  <si>
    <t>Washer GB97.1-14-200HV</t>
  </si>
  <si>
    <t>910400500009</t>
  </si>
  <si>
    <t>弹簧垫圈GB93-14</t>
  </si>
  <si>
    <t>Washer GB93-14</t>
  </si>
  <si>
    <t>螺栓GB5785-M14x1.5x155-8.8</t>
  </si>
  <si>
    <t>Bolt GB5785-M14x1.5x155-8.8</t>
  </si>
  <si>
    <t>910600600037</t>
  </si>
  <si>
    <t>开口销GB91-4x40</t>
  </si>
  <si>
    <t>Split pin GB91-4x40</t>
  </si>
  <si>
    <t>910400500012</t>
  </si>
  <si>
    <t>弹簧垫圈GB93-20</t>
  </si>
  <si>
    <t>Washer GB93-20</t>
  </si>
  <si>
    <t>910400100012</t>
  </si>
  <si>
    <t>平垫圈GB97.1-20-200HV</t>
  </si>
  <si>
    <t>Washer GB97.1-20-200HV</t>
  </si>
  <si>
    <t>910100500006</t>
  </si>
  <si>
    <t>螺栓GB31.1-M20x90-8.8</t>
  </si>
  <si>
    <t>BoltGB31.1-M20x90-8.8</t>
  </si>
  <si>
    <t>910800100020</t>
  </si>
  <si>
    <t>O形圈-内90x2.65</t>
  </si>
  <si>
    <t>O ring 90x2.65</t>
  </si>
  <si>
    <t>电机(交流)HPQ16</t>
  </si>
  <si>
    <t>Motor (HP)</t>
  </si>
  <si>
    <t>传感器 (HP）</t>
  </si>
  <si>
    <t>Sensor(HP)</t>
  </si>
  <si>
    <t>256898501002 驱动桥-KD/DRIVE AXLE(30-35Q)-KD</t>
  </si>
  <si>
    <t>驱动桥壳H-2301101-00</t>
  </si>
  <si>
    <t>Driving axle housing</t>
  </si>
  <si>
    <t>制动鼓H-3103103-00</t>
  </si>
  <si>
    <t>Drum brake</t>
  </si>
  <si>
    <t>3</t>
  </si>
  <si>
    <t>轮毂H-3103101-00</t>
  </si>
  <si>
    <t>Hub</t>
  </si>
  <si>
    <t>4</t>
  </si>
  <si>
    <t>大油封座圈H-3103102-00</t>
  </si>
  <si>
    <t>Large oil seal ring</t>
  </si>
  <si>
    <t>油封100X130X12</t>
  </si>
  <si>
    <t>Seal ring100x130x12</t>
  </si>
  <si>
    <t>圆锥滚子轴承30214</t>
  </si>
  <si>
    <t>Bearing30214</t>
  </si>
  <si>
    <t>圆锥滚子轴承32012</t>
  </si>
  <si>
    <t>Bearing32012</t>
  </si>
  <si>
    <t>O型圈65X3.1</t>
  </si>
  <si>
    <t>O-ring 65X3.1</t>
  </si>
  <si>
    <t>小油封座圈H-3103109-00</t>
  </si>
  <si>
    <t>Small oil seal ring</t>
  </si>
  <si>
    <t>油封75X100X10</t>
  </si>
  <si>
    <t>Seal ring 75x100x2</t>
  </si>
  <si>
    <t>圆螺母M60X2</t>
  </si>
  <si>
    <t>Round nut M60X2</t>
  </si>
  <si>
    <t>止动垫圈60</t>
  </si>
  <si>
    <t>Lock washer60</t>
  </si>
  <si>
    <t>半轴垫H-2303106-00</t>
  </si>
  <si>
    <t>Half shaft pad</t>
  </si>
  <si>
    <t>半轴H-2303101-00</t>
  </si>
  <si>
    <t>Half shaft</t>
  </si>
  <si>
    <t>半轴螺栓H-2303107-00</t>
  </si>
  <si>
    <t>Half shaft bolt</t>
  </si>
  <si>
    <t>24</t>
  </si>
  <si>
    <t>轮毂螺栓H-3103106-00</t>
  </si>
  <si>
    <t xml:space="preserve">Hub bolt </t>
  </si>
  <si>
    <t>轮毂螺母H-3103110-00</t>
  </si>
  <si>
    <t xml:space="preserve">Hub nut </t>
  </si>
  <si>
    <t>六角螺母M20X1.5</t>
  </si>
  <si>
    <t>Nut M20X1.5</t>
  </si>
  <si>
    <t>19</t>
  </si>
  <si>
    <t>左制动器H-3501100-00</t>
  </si>
  <si>
    <t>Left brake</t>
  </si>
  <si>
    <t>20</t>
  </si>
  <si>
    <t>右制动器H-3501200-00</t>
  </si>
  <si>
    <t>Right brake</t>
  </si>
  <si>
    <t>堵塞ZG1/2 H-1701104-00</t>
  </si>
  <si>
    <t>Pug ZG1/2</t>
  </si>
  <si>
    <t>21</t>
  </si>
  <si>
    <t>透气塞H-2301301-00</t>
  </si>
  <si>
    <t>Vent plug</t>
  </si>
  <si>
    <t>圆柱销</t>
  </si>
  <si>
    <t>Pin</t>
  </si>
  <si>
    <t>23</t>
  </si>
  <si>
    <t>制动器定位螺栓H-3501301-00</t>
  </si>
  <si>
    <t>Brake positioning bolt</t>
  </si>
  <si>
    <t>制动器紧固螺栓H-3501302-00</t>
  </si>
  <si>
    <t>Brake bolt</t>
  </si>
  <si>
    <r>
      <rPr>
        <b/>
        <sz val="9"/>
        <color theme="1"/>
        <rFont val="Arial"/>
        <family val="2"/>
      </rPr>
      <t xml:space="preserve">256898501002 </t>
    </r>
    <r>
      <rPr>
        <b/>
        <sz val="9"/>
        <color theme="1"/>
        <rFont val="楷体"/>
        <family val="3"/>
        <charset val="134"/>
      </rPr>
      <t>驱动桥</t>
    </r>
    <r>
      <rPr>
        <b/>
        <sz val="9"/>
        <color theme="1"/>
        <rFont val="Arial"/>
        <family val="2"/>
      </rPr>
      <t>AQ/DRIVE AXLE(3.0-3.5t)-AQ</t>
    </r>
  </si>
  <si>
    <r>
      <rPr>
        <b/>
        <sz val="9"/>
        <color theme="1"/>
        <rFont val="宋体"/>
        <family val="3"/>
        <charset val="134"/>
      </rPr>
      <t>序号</t>
    </r>
    <r>
      <rPr>
        <b/>
        <sz val="9"/>
        <color theme="1"/>
        <rFont val="Arial"/>
        <family val="2"/>
      </rPr>
      <t>/NO</t>
    </r>
  </si>
  <si>
    <r>
      <rPr>
        <b/>
        <sz val="9"/>
        <color theme="1"/>
        <rFont val="宋体"/>
        <family val="3"/>
        <charset val="134"/>
      </rPr>
      <t>编码</t>
    </r>
    <r>
      <rPr>
        <b/>
        <sz val="9"/>
        <color theme="1"/>
        <rFont val="Arial"/>
        <family val="2"/>
      </rPr>
      <t>/SN</t>
    </r>
  </si>
  <si>
    <r>
      <rPr>
        <b/>
        <sz val="9"/>
        <color theme="1"/>
        <rFont val="宋体"/>
        <family val="3"/>
        <charset val="134"/>
      </rPr>
      <t>名称</t>
    </r>
  </si>
  <si>
    <r>
      <rPr>
        <b/>
        <sz val="9"/>
        <color theme="1"/>
        <rFont val="宋体"/>
        <family val="3"/>
        <charset val="134"/>
      </rPr>
      <t>数量</t>
    </r>
    <r>
      <rPr>
        <b/>
        <sz val="9"/>
        <color theme="1"/>
        <rFont val="Arial"/>
        <family val="2"/>
      </rPr>
      <t>/QTY</t>
    </r>
  </si>
  <si>
    <r>
      <rPr>
        <b/>
        <sz val="9"/>
        <color theme="1"/>
        <rFont val="宋体"/>
        <family val="3"/>
        <charset val="134"/>
      </rPr>
      <t>备注</t>
    </r>
    <r>
      <rPr>
        <b/>
        <sz val="9"/>
        <color theme="1"/>
        <rFont val="Arial"/>
        <family val="2"/>
      </rPr>
      <t>/Remark</t>
    </r>
  </si>
  <si>
    <r>
      <rPr>
        <sz val="9"/>
        <color theme="1"/>
        <rFont val="宋体"/>
        <family val="3"/>
        <charset val="134"/>
      </rPr>
      <t>半轴螺栓</t>
    </r>
    <r>
      <rPr>
        <sz val="9"/>
        <color theme="1"/>
        <rFont val="Arial"/>
        <family val="2"/>
      </rPr>
      <t>-24453-02061B</t>
    </r>
  </si>
  <si>
    <r>
      <rPr>
        <sz val="9"/>
        <color theme="1"/>
        <rFont val="宋体"/>
        <family val="3"/>
        <charset val="134"/>
      </rPr>
      <t>半轴</t>
    </r>
    <r>
      <rPr>
        <sz val="9"/>
        <color theme="1"/>
        <rFont val="Arial"/>
        <family val="2"/>
      </rPr>
      <t>-A22J3-02011</t>
    </r>
  </si>
  <si>
    <r>
      <rPr>
        <sz val="9"/>
        <color theme="1"/>
        <rFont val="宋体"/>
        <family val="3"/>
        <charset val="134"/>
      </rPr>
      <t>密封垫</t>
    </r>
    <r>
      <rPr>
        <sz val="9"/>
        <color theme="1"/>
        <rFont val="Arial"/>
        <family val="2"/>
      </rPr>
      <t>-A22A3-02031</t>
    </r>
  </si>
  <si>
    <r>
      <rPr>
        <sz val="9"/>
        <color theme="1"/>
        <rFont val="宋体"/>
        <family val="3"/>
        <charset val="134"/>
      </rPr>
      <t>圆螺母</t>
    </r>
    <r>
      <rPr>
        <sz val="9"/>
        <color theme="1"/>
        <rFont val="Arial"/>
        <family val="2"/>
      </rPr>
      <t>M58X2-25555-00004</t>
    </r>
  </si>
  <si>
    <r>
      <rPr>
        <sz val="9"/>
        <color theme="1"/>
        <rFont val="宋体"/>
        <family val="3"/>
        <charset val="134"/>
      </rPr>
      <t>止动垫圈</t>
    </r>
    <r>
      <rPr>
        <sz val="9"/>
        <color theme="1"/>
        <rFont val="Arial"/>
        <family val="2"/>
      </rPr>
      <t>58-25555-00006</t>
    </r>
  </si>
  <si>
    <r>
      <rPr>
        <sz val="9"/>
        <color theme="1"/>
        <rFont val="宋体"/>
        <family val="3"/>
        <charset val="134"/>
      </rPr>
      <t>衬套</t>
    </r>
    <r>
      <rPr>
        <sz val="9"/>
        <color theme="1"/>
        <rFont val="Arial"/>
        <family val="2"/>
      </rPr>
      <t>60X75X10-24453-02121G</t>
    </r>
  </si>
  <si>
    <r>
      <rPr>
        <sz val="9"/>
        <color theme="1"/>
        <rFont val="Arial"/>
        <family val="2"/>
      </rPr>
      <t>O</t>
    </r>
    <r>
      <rPr>
        <sz val="9"/>
        <color theme="1"/>
        <rFont val="宋体"/>
        <family val="3"/>
        <charset val="134"/>
      </rPr>
      <t>型圈</t>
    </r>
    <r>
      <rPr>
        <sz val="9"/>
        <color theme="1"/>
        <rFont val="Arial"/>
        <family val="2"/>
      </rPr>
      <t>59.6X2.4-2555-00008</t>
    </r>
  </si>
  <si>
    <r>
      <rPr>
        <sz val="9"/>
        <color theme="1"/>
        <rFont val="宋体"/>
        <family val="3"/>
        <charset val="134"/>
      </rPr>
      <t>制动器螺栓</t>
    </r>
    <r>
      <rPr>
        <sz val="9"/>
        <color theme="1"/>
        <rFont val="Arial"/>
        <family val="2"/>
      </rPr>
      <t>-25953-72001</t>
    </r>
  </si>
  <si>
    <r>
      <rPr>
        <sz val="9"/>
        <color theme="1"/>
        <rFont val="宋体"/>
        <family val="3"/>
        <charset val="134"/>
      </rPr>
      <t>制动器螺栓</t>
    </r>
    <r>
      <rPr>
        <sz val="9"/>
        <color theme="1"/>
        <rFont val="Arial"/>
        <family val="2"/>
      </rPr>
      <t>-A22A3-02051</t>
    </r>
  </si>
  <si>
    <r>
      <rPr>
        <sz val="9"/>
        <color theme="1"/>
        <rFont val="宋体"/>
        <family val="3"/>
        <charset val="134"/>
      </rPr>
      <t>右制动器总成</t>
    </r>
    <r>
      <rPr>
        <sz val="9"/>
        <color theme="1"/>
        <rFont val="Arial"/>
        <family val="2"/>
      </rPr>
      <t>-AXQ-Q03E5-1520R</t>
    </r>
  </si>
  <si>
    <r>
      <rPr>
        <sz val="9"/>
        <color theme="1"/>
        <rFont val="宋体"/>
        <family val="3"/>
        <charset val="134"/>
      </rPr>
      <t>桥壳</t>
    </r>
    <r>
      <rPr>
        <sz val="9"/>
        <color theme="1"/>
        <rFont val="Arial"/>
        <family val="2"/>
      </rPr>
      <t>-A22J3-02021A</t>
    </r>
  </si>
  <si>
    <r>
      <rPr>
        <sz val="9"/>
        <color theme="1"/>
        <rFont val="宋体"/>
        <family val="3"/>
        <charset val="134"/>
      </rPr>
      <t>螺塞</t>
    </r>
    <r>
      <rPr>
        <sz val="9"/>
        <color theme="1"/>
        <rFont val="Arial"/>
        <family val="2"/>
      </rPr>
      <t>-22193-03001</t>
    </r>
  </si>
  <si>
    <r>
      <rPr>
        <sz val="9"/>
        <color theme="1"/>
        <rFont val="宋体"/>
        <family val="3"/>
        <charset val="134"/>
      </rPr>
      <t>通气塞总成</t>
    </r>
    <r>
      <rPr>
        <sz val="9"/>
        <color theme="1"/>
        <rFont val="Arial"/>
        <family val="2"/>
      </rPr>
      <t>-90106-65690</t>
    </r>
  </si>
  <si>
    <r>
      <rPr>
        <sz val="9"/>
        <color theme="1"/>
        <rFont val="宋体"/>
        <family val="3"/>
        <charset val="134"/>
      </rPr>
      <t>左制动器总成</t>
    </r>
    <r>
      <rPr>
        <sz val="9"/>
        <color theme="1"/>
        <rFont val="Arial"/>
        <family val="2"/>
      </rPr>
      <t>1270-24433-70411</t>
    </r>
  </si>
  <si>
    <r>
      <rPr>
        <sz val="9"/>
        <color theme="1"/>
        <rFont val="宋体"/>
        <family val="3"/>
        <charset val="134"/>
      </rPr>
      <t>轮毂螺母</t>
    </r>
    <r>
      <rPr>
        <sz val="9"/>
        <color theme="1"/>
        <rFont val="Arial"/>
        <family val="2"/>
      </rPr>
      <t>-23913-02041B</t>
    </r>
  </si>
  <si>
    <r>
      <rPr>
        <sz val="9"/>
        <color theme="1"/>
        <rFont val="宋体"/>
        <family val="3"/>
        <charset val="134"/>
      </rPr>
      <t>轮毂螺栓</t>
    </r>
    <r>
      <rPr>
        <sz val="9"/>
        <color theme="1"/>
        <rFont val="Arial"/>
        <family val="2"/>
      </rPr>
      <t>-25303-02102B</t>
    </r>
  </si>
  <si>
    <r>
      <rPr>
        <sz val="9"/>
        <color theme="1"/>
        <rFont val="宋体"/>
        <family val="3"/>
        <charset val="134"/>
      </rPr>
      <t>油封</t>
    </r>
    <r>
      <rPr>
        <sz val="9"/>
        <color theme="1"/>
        <rFont val="Arial"/>
        <family val="2"/>
      </rPr>
      <t>75X100X10-25555-00009</t>
    </r>
  </si>
  <si>
    <r>
      <rPr>
        <sz val="9"/>
        <color theme="1"/>
        <rFont val="宋体"/>
        <family val="3"/>
        <charset val="134"/>
      </rPr>
      <t>圆锥滚子轴承</t>
    </r>
    <r>
      <rPr>
        <sz val="9"/>
        <color theme="1"/>
        <rFont val="Arial"/>
        <family val="2"/>
      </rPr>
      <t>33012</t>
    </r>
  </si>
  <si>
    <r>
      <rPr>
        <sz val="9"/>
        <color theme="1"/>
        <rFont val="宋体"/>
        <family val="3"/>
        <charset val="134"/>
      </rPr>
      <t>轮毂</t>
    </r>
    <r>
      <rPr>
        <sz val="9"/>
        <color theme="1"/>
        <rFont val="Arial"/>
        <family val="2"/>
      </rPr>
      <t>-25555-00003</t>
    </r>
  </si>
  <si>
    <r>
      <rPr>
        <sz val="9"/>
        <color theme="1"/>
        <rFont val="宋体"/>
        <family val="3"/>
        <charset val="134"/>
      </rPr>
      <t>制动鼓</t>
    </r>
    <r>
      <rPr>
        <sz val="9"/>
        <color theme="1"/>
        <rFont val="Arial"/>
        <family val="2"/>
      </rPr>
      <t>-24453-02131</t>
    </r>
  </si>
  <si>
    <r>
      <rPr>
        <sz val="9"/>
        <color theme="1"/>
        <rFont val="宋体"/>
        <family val="3"/>
        <charset val="134"/>
      </rPr>
      <t>圆锥滚子轴承</t>
    </r>
    <r>
      <rPr>
        <sz val="9"/>
        <color theme="1"/>
        <rFont val="Arial"/>
        <family val="2"/>
      </rPr>
      <t>30214</t>
    </r>
  </si>
  <si>
    <r>
      <rPr>
        <sz val="9"/>
        <color theme="1"/>
        <rFont val="宋体"/>
        <family val="3"/>
        <charset val="134"/>
      </rPr>
      <t>油封挡圈</t>
    </r>
    <r>
      <rPr>
        <sz val="9"/>
        <color theme="1"/>
        <rFont val="Arial"/>
        <family val="2"/>
      </rPr>
      <t>72X100X16-24453-02121G</t>
    </r>
  </si>
  <si>
    <r>
      <rPr>
        <sz val="9"/>
        <color theme="1"/>
        <rFont val="宋体"/>
        <family val="3"/>
        <charset val="134"/>
      </rPr>
      <t>油封</t>
    </r>
    <r>
      <rPr>
        <sz val="9"/>
        <color theme="1"/>
        <rFont val="Arial"/>
        <family val="2"/>
      </rPr>
      <t>100X125X12-Z6351-01004</t>
    </r>
  </si>
  <si>
    <r>
      <rPr>
        <sz val="9"/>
        <color theme="1"/>
        <rFont val="宋体"/>
        <family val="3"/>
        <charset val="134"/>
      </rPr>
      <t>螺母</t>
    </r>
    <r>
      <rPr>
        <sz val="9"/>
        <color theme="1"/>
        <rFont val="Arial"/>
        <family val="2"/>
      </rPr>
      <t>M20X1.5-B4223-00020B</t>
    </r>
  </si>
  <si>
    <r>
      <rPr>
        <b/>
        <sz val="9"/>
        <color theme="1"/>
        <rFont val="Arial"/>
        <family val="2"/>
      </rPr>
      <t xml:space="preserve">256898501003 </t>
    </r>
    <r>
      <rPr>
        <b/>
        <sz val="9"/>
        <color theme="1"/>
        <rFont val="楷体"/>
        <family val="3"/>
        <charset val="134"/>
      </rPr>
      <t>制动器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左</t>
    </r>
    <r>
      <rPr>
        <b/>
        <sz val="9"/>
        <color theme="1"/>
        <rFont val="Arial"/>
        <family val="2"/>
      </rPr>
      <t>)/LEFT BRAKE(30-35Q)-LEFT</t>
    </r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</si>
  <si>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M8×1.25×20GB/T5783-2000</t>
    </r>
  </si>
  <si>
    <t>Bolt M8 × one point two five × 20GB/T5783-2000</t>
  </si>
  <si>
    <r>
      <rPr>
        <sz val="9"/>
        <color theme="1"/>
        <rFont val="宋体"/>
        <family val="3"/>
        <charset val="134"/>
      </rPr>
      <t>弹簧垫圈</t>
    </r>
    <r>
      <rPr>
        <sz val="9"/>
        <color theme="1"/>
        <rFont val="Arial"/>
        <family val="2"/>
      </rPr>
      <t>GB93-8</t>
    </r>
  </si>
  <si>
    <t>Spring washer GB93-8</t>
  </si>
  <si>
    <r>
      <rPr>
        <sz val="9"/>
        <color theme="1"/>
        <rFont val="宋体"/>
        <family val="3"/>
        <charset val="134"/>
      </rPr>
      <t>胶堵</t>
    </r>
    <r>
      <rPr>
        <sz val="9"/>
        <color theme="1"/>
        <rFont val="Arial"/>
        <family val="2"/>
      </rPr>
      <t>24433-70040G</t>
    </r>
  </si>
  <si>
    <t>Rubber plug 24433-70040G</t>
  </si>
  <si>
    <t>大修理包含</t>
  </si>
  <si>
    <r>
      <rPr>
        <sz val="9"/>
        <color theme="1"/>
        <rFont val="宋体"/>
        <family val="3"/>
        <charset val="134"/>
      </rPr>
      <t>压簧拉杆</t>
    </r>
    <r>
      <rPr>
        <sz val="9"/>
        <color theme="1"/>
        <rFont val="Arial"/>
        <family val="2"/>
      </rPr>
      <t>24433-70010G</t>
    </r>
  </si>
  <si>
    <t>Spring tension rod 24433-70010G</t>
  </si>
  <si>
    <t>大/小修理包含</t>
  </si>
  <si>
    <r>
      <rPr>
        <sz val="9"/>
        <color theme="1"/>
        <rFont val="宋体"/>
        <family val="3"/>
        <charset val="134"/>
      </rPr>
      <t>左制动器底板总成</t>
    </r>
    <r>
      <rPr>
        <sz val="9"/>
        <color theme="1"/>
        <rFont val="Arial"/>
        <family val="2"/>
      </rPr>
      <t>24433-72000G-L</t>
    </r>
  </si>
  <si>
    <t>Brake base plate assembly (left) 24433-7200G</t>
  </si>
  <si>
    <r>
      <rPr>
        <sz val="9"/>
        <color theme="1"/>
        <rFont val="宋体"/>
        <family val="3"/>
        <charset val="134"/>
      </rPr>
      <t>手拉杆销</t>
    </r>
    <r>
      <rPr>
        <sz val="9"/>
        <color theme="1"/>
        <rFont val="Arial"/>
        <family val="2"/>
      </rPr>
      <t>24433-70150G</t>
    </r>
  </si>
  <si>
    <t>Pin 24433-70150G</t>
  </si>
  <si>
    <r>
      <rPr>
        <sz val="9"/>
        <color theme="1"/>
        <rFont val="宋体"/>
        <family val="3"/>
        <charset val="134"/>
      </rPr>
      <t>大</t>
    </r>
    <r>
      <rPr>
        <sz val="9"/>
        <color theme="1"/>
        <rFont val="Arial"/>
        <family val="2"/>
      </rPr>
      <t>/</t>
    </r>
    <r>
      <rPr>
        <sz val="9"/>
        <color theme="1"/>
        <rFont val="宋体"/>
        <family val="3"/>
        <charset val="134"/>
      </rPr>
      <t>小修理包含</t>
    </r>
  </si>
  <si>
    <r>
      <rPr>
        <sz val="9"/>
        <color theme="1"/>
        <rFont val="宋体"/>
        <family val="3"/>
        <charset val="134"/>
      </rPr>
      <t>左手制动拉杆</t>
    </r>
    <r>
      <rPr>
        <sz val="9"/>
        <color theme="1"/>
        <rFont val="Arial"/>
        <family val="2"/>
      </rPr>
      <t>24433-70140G-L</t>
    </r>
  </si>
  <si>
    <t>Hand brake rod (left) 24433-70140G</t>
  </si>
  <si>
    <r>
      <rPr>
        <sz val="9"/>
        <color theme="1"/>
        <rFont val="宋体"/>
        <family val="3"/>
        <charset val="134"/>
      </rPr>
      <t>制动蹄带摩擦片总成</t>
    </r>
    <r>
      <rPr>
        <sz val="9"/>
        <color theme="1"/>
        <rFont val="Arial"/>
        <family val="2"/>
      </rPr>
      <t>24433-71000G</t>
    </r>
  </si>
  <si>
    <t>Brake shoe with friction plate assembly 24433-71000G</t>
  </si>
  <si>
    <r>
      <rPr>
        <sz val="9"/>
        <color theme="1"/>
        <rFont val="宋体"/>
        <family val="3"/>
        <charset val="134"/>
      </rPr>
      <t>压簧座</t>
    </r>
    <r>
      <rPr>
        <sz val="9"/>
        <color theme="1"/>
        <rFont val="Arial"/>
        <family val="2"/>
      </rPr>
      <t>24433-70020G</t>
    </r>
  </si>
  <si>
    <t>Pressure spring seat 24433-70020G</t>
  </si>
  <si>
    <r>
      <rPr>
        <sz val="9"/>
        <color theme="1"/>
        <rFont val="宋体"/>
        <family val="3"/>
        <charset val="134"/>
      </rPr>
      <t>压簧</t>
    </r>
    <r>
      <rPr>
        <sz val="9"/>
        <color theme="1"/>
        <rFont val="Arial"/>
        <family val="2"/>
      </rPr>
      <t>24433-70030G</t>
    </r>
  </si>
  <si>
    <t>Compression spring 24433-70030G</t>
  </si>
  <si>
    <r>
      <rPr>
        <sz val="9"/>
        <color theme="1"/>
        <rFont val="宋体"/>
        <family val="3"/>
        <charset val="134"/>
      </rPr>
      <t>拉簧</t>
    </r>
    <r>
      <rPr>
        <sz val="9"/>
        <color theme="1"/>
        <rFont val="Arial"/>
        <family val="2"/>
      </rPr>
      <t>24433-70050G</t>
    </r>
  </si>
  <si>
    <t>Tension spring 24433-70050G</t>
  </si>
  <si>
    <r>
      <rPr>
        <sz val="9"/>
        <color theme="1"/>
        <rFont val="宋体"/>
        <family val="3"/>
        <charset val="134"/>
      </rPr>
      <t>左棘爪</t>
    </r>
    <r>
      <rPr>
        <sz val="9"/>
        <color theme="1"/>
        <rFont val="Arial"/>
        <family val="2"/>
      </rPr>
      <t>24433-70100G-L</t>
    </r>
  </si>
  <si>
    <t>Pawl (left) 24433-70100G</t>
  </si>
  <si>
    <r>
      <rPr>
        <sz val="9"/>
        <color theme="1"/>
        <rFont val="宋体"/>
        <family val="3"/>
        <charset val="134"/>
      </rPr>
      <t>左扭簧</t>
    </r>
    <r>
      <rPr>
        <sz val="9"/>
        <color theme="1"/>
        <rFont val="Arial"/>
        <family val="2"/>
      </rPr>
      <t>24433-70090G-L</t>
    </r>
  </si>
  <si>
    <t>Torsion spring (left) 24433-70090G</t>
  </si>
  <si>
    <r>
      <rPr>
        <sz val="9"/>
        <color theme="1"/>
        <rFont val="宋体"/>
        <family val="3"/>
        <charset val="134"/>
      </rPr>
      <t>左间隙调整器总成</t>
    </r>
    <r>
      <rPr>
        <sz val="9"/>
        <color theme="1"/>
        <rFont val="Arial"/>
        <family val="2"/>
      </rPr>
      <t>24433-74000G-L</t>
    </r>
  </si>
  <si>
    <t>Left gap adjuster assembly 24433-74000G-L</t>
  </si>
  <si>
    <r>
      <rPr>
        <sz val="9"/>
        <color theme="1"/>
        <rFont val="宋体"/>
        <family val="3"/>
        <charset val="134"/>
      </rPr>
      <t>弹簧拉线装置</t>
    </r>
    <r>
      <rPr>
        <sz val="9"/>
        <color theme="1"/>
        <rFont val="Arial"/>
        <family val="2"/>
      </rPr>
      <t>24433-73000G</t>
    </r>
  </si>
  <si>
    <t>Spring cable device 24433-73000G</t>
  </si>
  <si>
    <r>
      <rPr>
        <sz val="9"/>
        <color theme="1"/>
        <rFont val="宋体"/>
        <family val="3"/>
        <charset val="134"/>
      </rPr>
      <t>左回位弹簧（后）</t>
    </r>
    <r>
      <rPr>
        <sz val="9"/>
        <color theme="1"/>
        <rFont val="Arial"/>
        <family val="2"/>
      </rPr>
      <t>24433-70071G-L</t>
    </r>
  </si>
  <si>
    <t>Return spring (front) 24433-70071G</t>
  </si>
  <si>
    <r>
      <rPr>
        <sz val="9"/>
        <color theme="1"/>
        <rFont val="宋体"/>
        <family val="3"/>
        <charset val="134"/>
      </rPr>
      <t>导向块</t>
    </r>
    <r>
      <rPr>
        <sz val="9"/>
        <color theme="1"/>
        <rFont val="Arial"/>
        <family val="2"/>
      </rPr>
      <t>24433-70081G</t>
    </r>
  </si>
  <si>
    <t>Guide block 24433-70081G</t>
  </si>
  <si>
    <r>
      <rPr>
        <sz val="9"/>
        <color theme="1"/>
        <rFont val="宋体"/>
        <family val="3"/>
        <charset val="134"/>
      </rPr>
      <t>左回位弹簧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前</t>
    </r>
    <r>
      <rPr>
        <sz val="9"/>
        <color theme="1"/>
        <rFont val="Arial"/>
        <family val="2"/>
      </rPr>
      <t>)24433-70070G-L</t>
    </r>
  </si>
  <si>
    <t>return spring (front) 24433-70010G-L</t>
  </si>
  <si>
    <r>
      <rPr>
        <sz val="9"/>
        <color theme="1"/>
        <rFont val="宋体"/>
        <family val="3"/>
        <charset val="134"/>
      </rPr>
      <t>导向板</t>
    </r>
    <r>
      <rPr>
        <sz val="9"/>
        <color theme="1"/>
        <rFont val="Arial"/>
        <family val="2"/>
      </rPr>
      <t>24433-70060G</t>
    </r>
  </si>
  <si>
    <t>Guide plate 24433-70060G</t>
  </si>
  <si>
    <t>左制动蹄带摩擦片及挂簧销总成24433-71001G-L</t>
  </si>
  <si>
    <t>Left brake shoe with friction plate and spring pin assembly 24433-71001G-L</t>
  </si>
  <si>
    <r>
      <rPr>
        <sz val="9"/>
        <color theme="1"/>
        <rFont val="宋体"/>
        <family val="3"/>
        <charset val="134"/>
      </rPr>
      <t>制动分泵总成</t>
    </r>
    <r>
      <rPr>
        <sz val="9"/>
        <color theme="1"/>
        <rFont val="Arial"/>
        <family val="2"/>
      </rPr>
      <t>2433-76000G</t>
    </r>
  </si>
  <si>
    <t>Brake wheel cylinder assembly</t>
  </si>
  <si>
    <r>
      <rPr>
        <sz val="9"/>
        <color theme="1"/>
        <rFont val="宋体"/>
        <family val="3"/>
        <charset val="134"/>
      </rPr>
      <t>棘爪销钉</t>
    </r>
    <r>
      <rPr>
        <sz val="9"/>
        <color theme="1"/>
        <rFont val="Arial"/>
        <family val="2"/>
      </rPr>
      <t>24433-70110G</t>
    </r>
  </si>
  <si>
    <t>Pin 1 24433-70110G</t>
  </si>
  <si>
    <r>
      <rPr>
        <sz val="9"/>
        <color theme="1"/>
        <rFont val="宋体"/>
        <family val="3"/>
        <charset val="134"/>
      </rPr>
      <t>左手制动推杆</t>
    </r>
    <r>
      <rPr>
        <sz val="9"/>
        <color theme="1"/>
        <rFont val="Arial"/>
        <family val="2"/>
      </rPr>
      <t>24433-70120G-L</t>
    </r>
  </si>
  <si>
    <t>Push rod (left) 24433-70120G-L</t>
  </si>
  <si>
    <r>
      <rPr>
        <sz val="9"/>
        <color theme="1"/>
        <rFont val="宋体"/>
        <family val="3"/>
        <charset val="134"/>
      </rPr>
      <t>杆销挡圈</t>
    </r>
    <r>
      <rPr>
        <sz val="9"/>
        <color theme="1"/>
        <rFont val="Arial"/>
        <family val="2"/>
      </rPr>
      <t>24433-70170G</t>
    </r>
  </si>
  <si>
    <t>Rod pin retainer 24433-70170G</t>
  </si>
  <si>
    <r>
      <rPr>
        <sz val="9"/>
        <color theme="1"/>
        <rFont val="宋体"/>
        <family val="3"/>
        <charset val="134"/>
      </rPr>
      <t>弹性垫片</t>
    </r>
    <r>
      <rPr>
        <sz val="9"/>
        <color theme="1"/>
        <rFont val="Arial"/>
        <family val="2"/>
      </rPr>
      <t>24433-70160G</t>
    </r>
  </si>
  <si>
    <t>Elastic gasket 24433-70160G</t>
  </si>
  <si>
    <r>
      <rPr>
        <sz val="9"/>
        <color theme="1"/>
        <rFont val="宋体"/>
        <family val="3"/>
        <charset val="134"/>
      </rPr>
      <t>弹簧</t>
    </r>
    <r>
      <rPr>
        <sz val="9"/>
        <color theme="1"/>
        <rFont val="Arial"/>
        <family val="2"/>
      </rPr>
      <t>24433-70130G</t>
    </r>
  </si>
  <si>
    <t>Push spring 24433-70130G</t>
  </si>
  <si>
    <t>制动钢索总成（左）OC11246-14603-30</t>
  </si>
  <si>
    <r>
      <rPr>
        <sz val="9"/>
        <color theme="1"/>
        <rFont val="Arial"/>
        <family val="2"/>
      </rPr>
      <t>Brake cable assembly</t>
    </r>
    <r>
      <rPr>
        <sz val="9"/>
        <color theme="1"/>
        <rFont val="宋体"/>
        <family val="3"/>
        <charset val="134"/>
      </rPr>
      <t>（</t>
    </r>
    <r>
      <rPr>
        <sz val="9"/>
        <color theme="1"/>
        <rFont val="Arial"/>
        <family val="2"/>
      </rPr>
      <t>left</t>
    </r>
    <r>
      <rPr>
        <sz val="9"/>
        <color theme="1"/>
        <rFont val="宋体"/>
        <family val="3"/>
        <charset val="134"/>
      </rPr>
      <t>）</t>
    </r>
    <r>
      <rPr>
        <sz val="9"/>
        <color theme="1"/>
        <rFont val="Arial"/>
        <family val="2"/>
      </rPr>
      <t>OC11246-14603-30</t>
    </r>
  </si>
  <si>
    <t>L=1270</t>
  </si>
  <si>
    <t>制动钢索总成（右）OC11246-24603-30</t>
  </si>
  <si>
    <t>Brake cable assembly (right)OC11246-24603-30</t>
  </si>
  <si>
    <t>R=1790</t>
  </si>
  <si>
    <t>A</t>
  </si>
  <si>
    <r>
      <rPr>
        <sz val="9"/>
        <color theme="1"/>
        <rFont val="宋体"/>
        <family val="3"/>
        <charset val="134"/>
      </rPr>
      <t>大修理包</t>
    </r>
    <r>
      <rPr>
        <sz val="9"/>
        <color theme="1"/>
        <rFont val="Arial"/>
        <family val="2"/>
      </rPr>
      <t>24433-70411G-DXLB</t>
    </r>
  </si>
  <si>
    <t>Major repair kit 24433-70411G-DXLB</t>
  </si>
  <si>
    <t>大修理包</t>
  </si>
  <si>
    <t>B</t>
  </si>
  <si>
    <r>
      <rPr>
        <sz val="9"/>
        <color theme="1"/>
        <rFont val="宋体"/>
        <family val="3"/>
        <charset val="134"/>
      </rPr>
      <t>小修理包</t>
    </r>
    <r>
      <rPr>
        <sz val="9"/>
        <color theme="1"/>
        <rFont val="Arial"/>
        <family val="2"/>
      </rPr>
      <t>24433-70411G-XXLB</t>
    </r>
  </si>
  <si>
    <t>Minor repair kit 24433-70411G-XXLB</t>
  </si>
  <si>
    <t>小修理包</t>
  </si>
  <si>
    <r>
      <rPr>
        <b/>
        <sz val="9"/>
        <color theme="1"/>
        <rFont val="Arial"/>
        <family val="2"/>
      </rPr>
      <t xml:space="preserve">256898501003 </t>
    </r>
    <r>
      <rPr>
        <b/>
        <sz val="9"/>
        <color theme="1"/>
        <rFont val="楷体"/>
        <family val="3"/>
        <charset val="134"/>
      </rPr>
      <t>制动器</t>
    </r>
    <r>
      <rPr>
        <b/>
        <sz val="9"/>
        <color theme="1"/>
        <rFont val="Arial"/>
        <family val="2"/>
      </rPr>
      <t>-</t>
    </r>
    <r>
      <rPr>
        <b/>
        <sz val="9"/>
        <color theme="1"/>
        <rFont val="楷体"/>
        <family val="3"/>
        <charset val="134"/>
      </rPr>
      <t>右</t>
    </r>
    <r>
      <rPr>
        <b/>
        <sz val="9"/>
        <color theme="1"/>
        <rFont val="Arial"/>
        <family val="2"/>
      </rPr>
      <t>/LEFT BRAKE(30-35Q)-Right</t>
    </r>
  </si>
  <si>
    <t>右制动器底板总成24433-72000G-R</t>
  </si>
  <si>
    <t>Brake backing plate assembly (right)</t>
  </si>
  <si>
    <t>右手制动拉杆24433-70140G-R</t>
  </si>
  <si>
    <t>Hand brake rod (right)</t>
  </si>
  <si>
    <t>右棘爪24433-70100G-R</t>
  </si>
  <si>
    <t>Pawl (right)</t>
  </si>
  <si>
    <t>右扭簧24433-70090G-R</t>
  </si>
  <si>
    <t>Torsion spring (right)</t>
  </si>
  <si>
    <r>
      <rPr>
        <sz val="9"/>
        <color theme="1"/>
        <rFont val="宋体"/>
        <family val="3"/>
        <charset val="134"/>
      </rPr>
      <t>右间隙调整器总成</t>
    </r>
    <r>
      <rPr>
        <sz val="9"/>
        <color theme="1"/>
        <rFont val="Arial"/>
        <family val="2"/>
      </rPr>
      <t>24433-74000G-R</t>
    </r>
  </si>
  <si>
    <t>Right gap adjuster assembly 24433-74000G</t>
  </si>
  <si>
    <r>
      <rPr>
        <sz val="9"/>
        <color theme="1"/>
        <rFont val="宋体"/>
        <family val="3"/>
        <charset val="134"/>
      </rPr>
      <t>左回位弹簧（后）</t>
    </r>
    <r>
      <rPr>
        <sz val="9"/>
        <color theme="1"/>
        <rFont val="Arial"/>
        <family val="2"/>
      </rPr>
      <t>24433-70071G-R</t>
    </r>
  </si>
  <si>
    <t>Return spring () 24433-70071G</t>
  </si>
  <si>
    <r>
      <rPr>
        <sz val="9"/>
        <color theme="1"/>
        <rFont val="宋体"/>
        <family val="3"/>
        <charset val="134"/>
      </rPr>
      <t>左回位弹簧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前</t>
    </r>
    <r>
      <rPr>
        <sz val="9"/>
        <color theme="1"/>
        <rFont val="Arial"/>
        <family val="2"/>
      </rPr>
      <t>)24433-70070G-R</t>
    </r>
  </si>
  <si>
    <t>Return spring (I) 24433-70010G-L</t>
  </si>
  <si>
    <t>右制动蹄带摩擦片及挂簧销总成24433-71001G-R</t>
  </si>
  <si>
    <t>Right brake shoe with friction plate and spring pin assembly 24433-71001G-R</t>
  </si>
  <si>
    <r>
      <rPr>
        <sz val="9"/>
        <color theme="1"/>
        <rFont val="宋体"/>
        <family val="3"/>
        <charset val="134"/>
      </rPr>
      <t>右手制动推杆</t>
    </r>
    <r>
      <rPr>
        <sz val="9"/>
        <color theme="1"/>
        <rFont val="Arial"/>
        <family val="2"/>
      </rPr>
      <t>24433-70120G-R</t>
    </r>
  </si>
  <si>
    <t>Push rod (left) 24433-70120G-R</t>
  </si>
  <si>
    <r>
      <rPr>
        <sz val="9"/>
        <color theme="1"/>
        <rFont val="宋体"/>
        <family val="3"/>
        <charset val="134"/>
      </rPr>
      <t>大修理包</t>
    </r>
    <r>
      <rPr>
        <sz val="9"/>
        <color theme="1"/>
        <rFont val="Arial"/>
        <family val="2"/>
      </rPr>
      <t>24433-70412G-DXLB</t>
    </r>
  </si>
  <si>
    <r>
      <rPr>
        <sz val="9"/>
        <color theme="1"/>
        <rFont val="宋体"/>
        <family val="3"/>
        <charset val="134"/>
      </rPr>
      <t>小修理包</t>
    </r>
    <r>
      <rPr>
        <sz val="9"/>
        <color theme="1"/>
        <rFont val="Arial"/>
        <family val="2"/>
      </rPr>
      <t>24433-70412G-XXLB</t>
    </r>
  </si>
  <si>
    <t>256898501004 驱动桥-KD/DRIVE AXLE(25-28Q)-KD</t>
  </si>
  <si>
    <t>左制动器G-3501100-00</t>
  </si>
  <si>
    <t>驱动桥壳G-2301101-04</t>
  </si>
  <si>
    <t>半轴G-2303101-04</t>
  </si>
  <si>
    <t>右制动器G-3501200-00</t>
  </si>
  <si>
    <t>制动鼓G-3103103-00</t>
  </si>
  <si>
    <t>轮毂G-3103101-04</t>
  </si>
  <si>
    <t>轮毂螺栓G-3103106-00</t>
  </si>
  <si>
    <t>轮毂螺母G-3103110-04</t>
  </si>
  <si>
    <t>半轴垫G-2303106-00</t>
  </si>
  <si>
    <t>25</t>
  </si>
  <si>
    <t>26</t>
  </si>
  <si>
    <t>主减密封垫H-23022101</t>
  </si>
  <si>
    <t>Main reduction gasket</t>
  </si>
  <si>
    <r>
      <rPr>
        <b/>
        <sz val="9"/>
        <color theme="1"/>
        <rFont val="Arial"/>
        <family val="2"/>
      </rPr>
      <t xml:space="preserve">256898501004 </t>
    </r>
    <r>
      <rPr>
        <b/>
        <sz val="9"/>
        <color theme="1"/>
        <rFont val="楷体"/>
        <family val="3"/>
        <charset val="134"/>
      </rPr>
      <t>驱动桥</t>
    </r>
    <r>
      <rPr>
        <b/>
        <sz val="9"/>
        <color theme="1"/>
        <rFont val="Arial"/>
        <family val="2"/>
      </rPr>
      <t>-AQ /DRIVE AXLE(2.5-2.8T)</t>
    </r>
  </si>
  <si>
    <r>
      <rPr>
        <sz val="9"/>
        <color theme="1"/>
        <rFont val="宋体"/>
        <family val="3"/>
        <charset val="134"/>
      </rPr>
      <t>锥螺母</t>
    </r>
    <r>
      <rPr>
        <sz val="9"/>
        <color theme="1"/>
        <rFont val="Arial"/>
        <family val="2"/>
      </rPr>
      <t>-24354-32311B</t>
    </r>
  </si>
  <si>
    <r>
      <rPr>
        <sz val="9"/>
        <color theme="1"/>
        <rFont val="宋体"/>
        <family val="3"/>
        <charset val="134"/>
      </rPr>
      <t>柱螺栓</t>
    </r>
    <r>
      <rPr>
        <sz val="9"/>
        <color theme="1"/>
        <rFont val="Arial"/>
        <family val="2"/>
      </rPr>
      <t>-24353-72001B</t>
    </r>
  </si>
  <si>
    <r>
      <rPr>
        <sz val="9"/>
        <color theme="1"/>
        <rFont val="宋体"/>
        <family val="3"/>
        <charset val="134"/>
      </rPr>
      <t>轴承</t>
    </r>
    <r>
      <rPr>
        <sz val="9"/>
        <color theme="1"/>
        <rFont val="Arial"/>
        <family val="2"/>
      </rPr>
      <t>33012</t>
    </r>
  </si>
  <si>
    <r>
      <rPr>
        <sz val="9"/>
        <color theme="1"/>
        <rFont val="宋体"/>
        <family val="3"/>
        <charset val="134"/>
      </rPr>
      <t>轮毂</t>
    </r>
    <r>
      <rPr>
        <sz val="9"/>
        <color theme="1"/>
        <rFont val="Arial"/>
        <family val="2"/>
      </rPr>
      <t>-A20A3-02011JXX</t>
    </r>
  </si>
  <si>
    <r>
      <rPr>
        <sz val="9"/>
        <color theme="1"/>
        <rFont val="宋体"/>
        <family val="3"/>
        <charset val="134"/>
      </rPr>
      <t>轴承</t>
    </r>
    <r>
      <rPr>
        <sz val="9"/>
        <color theme="1"/>
        <rFont val="Arial"/>
        <family val="2"/>
      </rPr>
      <t>30214</t>
    </r>
  </si>
  <si>
    <r>
      <rPr>
        <sz val="9"/>
        <color theme="1"/>
        <rFont val="宋体"/>
        <family val="3"/>
        <charset val="134"/>
      </rPr>
      <t>油封挡圈</t>
    </r>
    <r>
      <rPr>
        <sz val="9"/>
        <color theme="1"/>
        <rFont val="Arial"/>
        <family val="2"/>
      </rPr>
      <t>-24453-02121G</t>
    </r>
  </si>
  <si>
    <r>
      <rPr>
        <sz val="9"/>
        <color theme="1"/>
        <rFont val="宋体"/>
        <family val="3"/>
        <charset val="134"/>
      </rPr>
      <t>制动毂</t>
    </r>
    <r>
      <rPr>
        <sz val="9"/>
        <color theme="1"/>
        <rFont val="Arial"/>
        <family val="2"/>
      </rPr>
      <t>-22673-02031</t>
    </r>
  </si>
  <si>
    <r>
      <rPr>
        <sz val="9"/>
        <color theme="1"/>
        <rFont val="宋体"/>
        <family val="3"/>
        <charset val="134"/>
      </rPr>
      <t>右制动器总成</t>
    </r>
    <r>
      <rPr>
        <sz val="9"/>
        <color theme="1"/>
        <rFont val="Arial"/>
        <family val="2"/>
      </rPr>
      <t>REF00056R</t>
    </r>
  </si>
  <si>
    <r>
      <rPr>
        <sz val="9"/>
        <color theme="1"/>
        <rFont val="宋体"/>
        <family val="3"/>
        <charset val="134"/>
      </rPr>
      <t>驱动桥壳</t>
    </r>
    <r>
      <rPr>
        <sz val="9"/>
        <color theme="1"/>
        <rFont val="Arial"/>
        <family val="2"/>
      </rPr>
      <t>-02041A</t>
    </r>
  </si>
  <si>
    <r>
      <rPr>
        <sz val="9"/>
        <color theme="1"/>
        <rFont val="宋体"/>
        <family val="3"/>
        <charset val="134"/>
      </rPr>
      <t>堵塞</t>
    </r>
    <r>
      <rPr>
        <sz val="9"/>
        <color theme="1"/>
        <rFont val="Arial"/>
        <family val="2"/>
      </rPr>
      <t>-22193-03001</t>
    </r>
  </si>
  <si>
    <r>
      <rPr>
        <sz val="9"/>
        <color theme="1"/>
        <rFont val="宋体"/>
        <family val="3"/>
        <charset val="134"/>
      </rPr>
      <t>左制动器总成</t>
    </r>
    <r>
      <rPr>
        <sz val="9"/>
        <color theme="1"/>
        <rFont val="Arial"/>
        <family val="2"/>
      </rPr>
      <t>REF00056L</t>
    </r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</si>
  <si>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M14X1.5X38-25953-72001</t>
    </r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</si>
  <si>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M14X1.5X30-A22A3-02051</t>
    </r>
  </si>
  <si>
    <r>
      <rPr>
        <sz val="9"/>
        <color theme="1"/>
        <rFont val="宋体"/>
        <family val="3"/>
        <charset val="134"/>
      </rPr>
      <t>半轴</t>
    </r>
    <r>
      <rPr>
        <sz val="9"/>
        <color theme="1"/>
        <rFont val="Arial"/>
        <family val="2"/>
      </rPr>
      <t>-A20A3-02051</t>
    </r>
  </si>
  <si>
    <r>
      <rPr>
        <sz val="9"/>
        <color theme="1"/>
        <rFont val="宋体"/>
        <family val="3"/>
        <charset val="134"/>
      </rPr>
      <t>油封</t>
    </r>
    <r>
      <rPr>
        <sz val="9"/>
        <color theme="1"/>
        <rFont val="Arial"/>
        <family val="2"/>
      </rPr>
      <t>75X100X10-25555-00008</t>
    </r>
  </si>
  <si>
    <r>
      <rPr>
        <sz val="9"/>
        <color theme="1"/>
        <rFont val="Arial"/>
        <family val="2"/>
      </rPr>
      <t>O</t>
    </r>
    <r>
      <rPr>
        <sz val="9"/>
        <color theme="1"/>
        <rFont val="宋体"/>
        <family val="3"/>
        <charset val="134"/>
      </rPr>
      <t>型圈</t>
    </r>
    <r>
      <rPr>
        <sz val="9"/>
        <color theme="1"/>
        <rFont val="Arial"/>
        <family val="2"/>
      </rPr>
      <t>59.6X2.4</t>
    </r>
  </si>
  <si>
    <r>
      <rPr>
        <sz val="9"/>
        <color theme="1"/>
        <rFont val="宋体"/>
        <family val="3"/>
        <charset val="134"/>
      </rPr>
      <t>衬套</t>
    </r>
    <r>
      <rPr>
        <sz val="9"/>
        <color theme="1"/>
        <rFont val="Arial"/>
        <family val="2"/>
      </rPr>
      <t>-25555-00007</t>
    </r>
  </si>
  <si>
    <r>
      <rPr>
        <sz val="9"/>
        <color theme="1"/>
        <rFont val="宋体"/>
        <family val="3"/>
        <charset val="134"/>
      </rPr>
      <t>止退垫圈</t>
    </r>
    <r>
      <rPr>
        <sz val="9"/>
        <color theme="1"/>
        <rFont val="Arial"/>
        <family val="2"/>
      </rPr>
      <t>58-25555-00006</t>
    </r>
  </si>
  <si>
    <r>
      <rPr>
        <sz val="9"/>
        <color theme="1"/>
        <rFont val="宋体"/>
        <family val="3"/>
        <charset val="134"/>
      </rPr>
      <t>半轴垫</t>
    </r>
    <r>
      <rPr>
        <sz val="9"/>
        <color theme="1"/>
        <rFont val="Arial"/>
        <family val="2"/>
      </rPr>
      <t>-A22A3-02031</t>
    </r>
  </si>
  <si>
    <r>
      <rPr>
        <b/>
        <sz val="9"/>
        <color theme="1"/>
        <rFont val="Arial"/>
        <family val="2"/>
      </rPr>
      <t xml:space="preserve">256898501005 </t>
    </r>
    <r>
      <rPr>
        <b/>
        <sz val="9"/>
        <color theme="1"/>
        <rFont val="楷体"/>
        <family val="3"/>
        <charset val="134"/>
      </rPr>
      <t>制动器（左）</t>
    </r>
    <r>
      <rPr>
        <b/>
        <sz val="9"/>
        <color theme="1"/>
        <rFont val="Arial"/>
        <family val="2"/>
      </rPr>
      <t>/LEFT BRAKE(25-28Q)-</t>
    </r>
    <r>
      <rPr>
        <b/>
        <sz val="9"/>
        <color theme="1"/>
        <rFont val="楷体"/>
        <family val="3"/>
        <charset val="134"/>
      </rPr>
      <t>左</t>
    </r>
  </si>
  <si>
    <r>
      <rPr>
        <sz val="9"/>
        <color theme="1"/>
        <rFont val="宋体"/>
        <family val="3"/>
        <charset val="134"/>
      </rPr>
      <t>制动器底板总成</t>
    </r>
    <r>
      <rPr>
        <sz val="9"/>
        <color theme="1"/>
        <rFont val="Arial"/>
        <family val="2"/>
      </rPr>
      <t>23653-73011-L</t>
    </r>
  </si>
  <si>
    <t>Brake base plate assembly 23653-73011-L</t>
  </si>
  <si>
    <r>
      <rPr>
        <sz val="9"/>
        <color theme="1"/>
        <rFont val="宋体"/>
        <family val="3"/>
        <charset val="134"/>
      </rPr>
      <t>制动蹄带摩擦片总成</t>
    </r>
    <r>
      <rPr>
        <sz val="9"/>
        <color theme="1"/>
        <rFont val="Arial"/>
        <family val="2"/>
      </rPr>
      <t>23653-73021</t>
    </r>
  </si>
  <si>
    <t>Friction plate assembly 23653-73021</t>
  </si>
  <si>
    <r>
      <rPr>
        <sz val="9"/>
        <color theme="1"/>
        <rFont val="宋体"/>
        <family val="3"/>
        <charset val="134"/>
      </rPr>
      <t>胶堵</t>
    </r>
    <r>
      <rPr>
        <sz val="9"/>
        <color theme="1"/>
        <rFont val="Arial"/>
        <family val="2"/>
      </rPr>
      <t>22673-72321</t>
    </r>
  </si>
  <si>
    <t>Glue plug 22673-72321</t>
  </si>
  <si>
    <t>左调整杠杆23653-72321-L</t>
  </si>
  <si>
    <t>Left adjusting lever 23653-72321-L</t>
  </si>
  <si>
    <r>
      <rPr>
        <sz val="9"/>
        <color theme="1"/>
        <rFont val="宋体"/>
        <family val="3"/>
        <charset val="134"/>
      </rPr>
      <t>拉簧</t>
    </r>
    <r>
      <rPr>
        <sz val="9"/>
        <color theme="1"/>
        <rFont val="Arial"/>
        <family val="2"/>
      </rPr>
      <t>23653-72051</t>
    </r>
  </si>
  <si>
    <t>Spring 23653-72051</t>
  </si>
  <si>
    <t>大/小修理包</t>
  </si>
  <si>
    <r>
      <rPr>
        <sz val="9"/>
        <color theme="1"/>
        <rFont val="宋体"/>
        <family val="3"/>
        <charset val="134"/>
      </rPr>
      <t>左间隙调整器</t>
    </r>
    <r>
      <rPr>
        <sz val="9"/>
        <color theme="1"/>
        <rFont val="Arial"/>
        <family val="2"/>
      </rPr>
      <t>23653-72041-L</t>
    </r>
  </si>
  <si>
    <t>Clearance adjuster 23653-72041-L</t>
  </si>
  <si>
    <r>
      <rPr>
        <sz val="9"/>
        <color theme="1"/>
        <rFont val="宋体"/>
        <family val="3"/>
        <charset val="134"/>
      </rPr>
      <t>压簧拉杆</t>
    </r>
    <r>
      <rPr>
        <sz val="9"/>
        <color theme="1"/>
        <rFont val="Arial"/>
        <family val="2"/>
      </rPr>
      <t>23653-72101</t>
    </r>
  </si>
  <si>
    <t>Spring tension rod 23653-72101</t>
  </si>
  <si>
    <r>
      <rPr>
        <sz val="9"/>
        <color theme="1"/>
        <rFont val="宋体"/>
        <family val="3"/>
        <charset val="134"/>
      </rPr>
      <t>压簧座</t>
    </r>
    <r>
      <rPr>
        <sz val="9"/>
        <color theme="1"/>
        <rFont val="Arial"/>
        <family val="2"/>
      </rPr>
      <t>23653-72121</t>
    </r>
  </si>
  <si>
    <t>Pressure spring seat 23653-72121</t>
  </si>
  <si>
    <r>
      <rPr>
        <sz val="9"/>
        <color theme="1"/>
        <rFont val="宋体"/>
        <family val="3"/>
        <charset val="134"/>
      </rPr>
      <t>压簧</t>
    </r>
    <r>
      <rPr>
        <sz val="9"/>
        <color theme="1"/>
        <rFont val="Arial"/>
        <family val="2"/>
      </rPr>
      <t>23653-72091</t>
    </r>
  </si>
  <si>
    <t>Spring 23653-72091</t>
  </si>
  <si>
    <r>
      <rPr>
        <sz val="9"/>
        <color theme="1"/>
        <rFont val="宋体"/>
        <family val="3"/>
        <charset val="134"/>
      </rPr>
      <t>压簧盖</t>
    </r>
    <r>
      <rPr>
        <sz val="9"/>
        <color theme="1"/>
        <rFont val="Arial"/>
        <family val="2"/>
      </rPr>
      <t>23653-72111</t>
    </r>
  </si>
  <si>
    <t>Spring compression cover 23653-72111</t>
  </si>
  <si>
    <r>
      <rPr>
        <sz val="9"/>
        <color theme="1"/>
        <rFont val="宋体"/>
        <family val="3"/>
        <charset val="134"/>
      </rPr>
      <t>顶杆拉簧</t>
    </r>
    <r>
      <rPr>
        <sz val="9"/>
        <color theme="1"/>
        <rFont val="Arial"/>
        <family val="2"/>
      </rPr>
      <t>2353-72171</t>
    </r>
  </si>
  <si>
    <t>Tension spring 2353-72171</t>
  </si>
  <si>
    <r>
      <rPr>
        <sz val="9"/>
        <color theme="1"/>
        <rFont val="宋体"/>
        <family val="3"/>
        <charset val="134"/>
      </rPr>
      <t>顶杆</t>
    </r>
    <r>
      <rPr>
        <sz val="9"/>
        <color theme="1"/>
        <rFont val="Arial"/>
        <family val="2"/>
      </rPr>
      <t>23653-72161</t>
    </r>
  </si>
  <si>
    <t>Push rod 23653-7261</t>
  </si>
  <si>
    <r>
      <rPr>
        <sz val="9"/>
        <color theme="1"/>
        <rFont val="宋体"/>
        <family val="3"/>
        <charset val="134"/>
      </rPr>
      <t>压簧座</t>
    </r>
    <r>
      <rPr>
        <sz val="9"/>
        <color theme="1"/>
        <rFont val="Arial"/>
        <family val="2"/>
      </rPr>
      <t>23673-72391</t>
    </r>
  </si>
  <si>
    <t>Compression spring 23673-72391</t>
  </si>
  <si>
    <r>
      <rPr>
        <sz val="9"/>
        <color theme="1"/>
        <rFont val="宋体"/>
        <family val="3"/>
        <charset val="134"/>
      </rPr>
      <t>回位弹簧</t>
    </r>
    <r>
      <rPr>
        <sz val="9"/>
        <color theme="1"/>
        <rFont val="Arial"/>
        <family val="2"/>
      </rPr>
      <t>23673-72261</t>
    </r>
  </si>
  <si>
    <t>Return spring 23673-72261</t>
  </si>
  <si>
    <r>
      <rPr>
        <sz val="9"/>
        <color theme="1"/>
        <rFont val="宋体"/>
        <family val="3"/>
        <charset val="134"/>
      </rPr>
      <t>手拉杆销</t>
    </r>
    <r>
      <rPr>
        <sz val="9"/>
        <color theme="1"/>
        <rFont val="Arial"/>
        <family val="2"/>
      </rPr>
      <t>22673-72231</t>
    </r>
  </si>
  <si>
    <t>Support pin 22673-72231</t>
  </si>
  <si>
    <r>
      <rPr>
        <sz val="9"/>
        <color theme="1"/>
        <rFont val="宋体"/>
        <family val="3"/>
        <charset val="134"/>
      </rPr>
      <t>杆销挡圈</t>
    </r>
    <r>
      <rPr>
        <sz val="9"/>
        <color theme="1"/>
        <rFont val="Arial"/>
        <family val="2"/>
      </rPr>
      <t>22673-72251</t>
    </r>
  </si>
  <si>
    <t>Rod pin stop ring 22673-72251</t>
  </si>
  <si>
    <r>
      <rPr>
        <sz val="9"/>
        <color theme="1"/>
        <rFont val="宋体"/>
        <family val="3"/>
        <charset val="134"/>
      </rPr>
      <t>左手制动拉杆</t>
    </r>
    <r>
      <rPr>
        <sz val="9"/>
        <color theme="1"/>
        <rFont val="Arial"/>
        <family val="2"/>
      </rPr>
      <t>23653-72071-L</t>
    </r>
  </si>
  <si>
    <t>Left hand brake rod 23653-72071-L</t>
  </si>
  <si>
    <r>
      <rPr>
        <sz val="9"/>
        <color theme="1"/>
        <rFont val="宋体"/>
        <family val="3"/>
        <charset val="134"/>
      </rPr>
      <t>导向板</t>
    </r>
    <r>
      <rPr>
        <sz val="9"/>
        <color theme="1"/>
        <rFont val="Arial"/>
        <family val="2"/>
      </rPr>
      <t>23653-72131</t>
    </r>
  </si>
  <si>
    <t>Gasket 23653-72131</t>
  </si>
  <si>
    <r>
      <rPr>
        <sz val="9"/>
        <color theme="1"/>
        <rFont val="宋体"/>
        <family val="3"/>
        <charset val="134"/>
      </rPr>
      <t>左制动分泵总成</t>
    </r>
    <r>
      <rPr>
        <sz val="9"/>
        <color theme="1"/>
        <rFont val="Arial"/>
        <family val="2"/>
      </rPr>
      <t>22373-72041-L</t>
    </r>
  </si>
  <si>
    <t>Brake wheel cylinder assembly 22373-72041-L</t>
  </si>
  <si>
    <r>
      <rPr>
        <sz val="9"/>
        <color theme="1"/>
        <rFont val="宋体"/>
        <family val="3"/>
        <charset val="134"/>
      </rPr>
      <t>手制动推杆</t>
    </r>
    <r>
      <rPr>
        <sz val="9"/>
        <color theme="1"/>
        <rFont val="Arial"/>
        <family val="2"/>
      </rPr>
      <t>23653-72081</t>
    </r>
  </si>
  <si>
    <t>Hand brake push rod 23653-72081</t>
  </si>
  <si>
    <r>
      <rPr>
        <sz val="9"/>
        <color theme="1"/>
        <rFont val="宋体"/>
        <family val="3"/>
        <charset val="134"/>
      </rPr>
      <t>压缩弹簧</t>
    </r>
    <r>
      <rPr>
        <sz val="9"/>
        <color theme="1"/>
        <rFont val="Arial"/>
        <family val="2"/>
      </rPr>
      <t>23673-72391</t>
    </r>
  </si>
  <si>
    <t>compression spring 23673-72391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</si>
  <si>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GB5782-M8x16</t>
    </r>
  </si>
  <si>
    <t>Bolt GB5782-M8x16</t>
  </si>
  <si>
    <r>
      <rPr>
        <sz val="9"/>
        <color theme="1"/>
        <rFont val="宋体"/>
        <family val="3"/>
        <charset val="134"/>
      </rPr>
      <t>制动器钢索总成</t>
    </r>
    <r>
      <rPr>
        <sz val="9"/>
        <color theme="1"/>
        <rFont val="Arial"/>
        <family val="2"/>
      </rPr>
      <t>OC11246-14603</t>
    </r>
  </si>
  <si>
    <t>Brake cable assembly OC11246-14603</t>
  </si>
  <si>
    <r>
      <rPr>
        <sz val="9"/>
        <color theme="1"/>
        <rFont val="宋体"/>
        <family val="3"/>
        <charset val="134"/>
      </rPr>
      <t>大修理包</t>
    </r>
    <r>
      <rPr>
        <sz val="9"/>
        <color theme="1"/>
        <rFont val="Arial"/>
        <family val="2"/>
      </rPr>
      <t>REF000560-L-DXLB</t>
    </r>
  </si>
  <si>
    <t>Major repair kit REF000560-L-DXLB</t>
  </si>
  <si>
    <r>
      <rPr>
        <sz val="9"/>
        <color theme="1"/>
        <rFont val="宋体"/>
        <family val="3"/>
        <charset val="134"/>
      </rPr>
      <t>小修理包</t>
    </r>
    <r>
      <rPr>
        <sz val="9"/>
        <color theme="1"/>
        <rFont val="Arial"/>
        <family val="2"/>
      </rPr>
      <t>REF000560-L-XXLB</t>
    </r>
  </si>
  <si>
    <t>Minor repair kit REF000560-L-XXLB</t>
  </si>
  <si>
    <r>
      <rPr>
        <b/>
        <sz val="9"/>
        <color theme="1"/>
        <rFont val="Arial"/>
        <family val="2"/>
      </rPr>
      <t xml:space="preserve">256898501005 </t>
    </r>
    <r>
      <rPr>
        <b/>
        <sz val="9"/>
        <color theme="1"/>
        <rFont val="楷体"/>
        <family val="3"/>
        <charset val="134"/>
      </rPr>
      <t>制动器（右）</t>
    </r>
    <r>
      <rPr>
        <b/>
        <sz val="9"/>
        <color theme="1"/>
        <rFont val="Arial"/>
        <family val="2"/>
      </rPr>
      <t>/LEFT BRAKE(25-28Q)-Right</t>
    </r>
  </si>
  <si>
    <r>
      <rPr>
        <sz val="9"/>
        <color theme="1"/>
        <rFont val="宋体"/>
        <family val="3"/>
        <charset val="134"/>
      </rPr>
      <t>右制动器底板总成</t>
    </r>
    <r>
      <rPr>
        <sz val="9"/>
        <color theme="1"/>
        <rFont val="Arial"/>
        <family val="2"/>
      </rPr>
      <t>23653-73011-R</t>
    </r>
  </si>
  <si>
    <t>Brake base plate assembly 23653-73011-R</t>
  </si>
  <si>
    <t>右手制动拉杆23653-72071-R</t>
  </si>
  <si>
    <t>Right hand brake rod 23653-72071-R</t>
  </si>
  <si>
    <r>
      <rPr>
        <sz val="9"/>
        <color theme="1"/>
        <rFont val="宋体"/>
        <family val="3"/>
        <charset val="134"/>
      </rPr>
      <t>右间隙调整器</t>
    </r>
    <r>
      <rPr>
        <sz val="9"/>
        <color theme="1"/>
        <rFont val="Arial"/>
        <family val="2"/>
      </rPr>
      <t>23653-72041-R</t>
    </r>
  </si>
  <si>
    <t>Clearance adjuster 23653-72041-R</t>
  </si>
  <si>
    <t>右调整杠杆23653-72322-R</t>
  </si>
  <si>
    <t>Right adjusting lever 23653-72321-R</t>
  </si>
  <si>
    <r>
      <rPr>
        <sz val="9"/>
        <color theme="1"/>
        <rFont val="宋体"/>
        <family val="3"/>
        <charset val="134"/>
      </rPr>
      <t>拉杆销</t>
    </r>
    <r>
      <rPr>
        <sz val="9"/>
        <color theme="1"/>
        <rFont val="Arial"/>
        <family val="2"/>
      </rPr>
      <t>22673-72231</t>
    </r>
  </si>
  <si>
    <r>
      <rPr>
        <sz val="9"/>
        <color theme="1"/>
        <rFont val="宋体"/>
        <family val="3"/>
        <charset val="134"/>
      </rPr>
      <t>右制动分泵总成</t>
    </r>
    <r>
      <rPr>
        <sz val="9"/>
        <color theme="1"/>
        <rFont val="Arial"/>
        <family val="2"/>
      </rPr>
      <t>22373-72041-R</t>
    </r>
  </si>
  <si>
    <t>Brake wheel cylinder assembly 22373-72041-R</t>
  </si>
  <si>
    <r>
      <rPr>
        <sz val="9"/>
        <color theme="1"/>
        <rFont val="宋体"/>
        <family val="3"/>
        <charset val="134"/>
      </rPr>
      <t>制动器钢索总成右</t>
    </r>
    <r>
      <rPr>
        <sz val="9"/>
        <color theme="1"/>
        <rFont val="Arial"/>
        <family val="2"/>
      </rPr>
      <t>OC11246-24603</t>
    </r>
  </si>
  <si>
    <t>Brake cable assembly right OC11246-24603</t>
  </si>
  <si>
    <r>
      <rPr>
        <sz val="9"/>
        <color theme="1"/>
        <rFont val="宋体"/>
        <family val="3"/>
        <charset val="134"/>
      </rPr>
      <t>大修理包</t>
    </r>
    <r>
      <rPr>
        <sz val="9"/>
        <color theme="1"/>
        <rFont val="Arial"/>
        <family val="2"/>
      </rPr>
      <t>REF000560-R-DXLB</t>
    </r>
  </si>
  <si>
    <t>Major repair kit REF000560-R-DXLB</t>
  </si>
  <si>
    <r>
      <rPr>
        <sz val="9"/>
        <color theme="1"/>
        <rFont val="宋体"/>
        <family val="3"/>
        <charset val="134"/>
      </rPr>
      <t>小修理包</t>
    </r>
    <r>
      <rPr>
        <sz val="9"/>
        <color theme="1"/>
        <rFont val="Arial"/>
        <family val="2"/>
      </rPr>
      <t>REF000560-R-XXLB</t>
    </r>
  </si>
  <si>
    <t>Minor repair kit REF000560-R-XXLB</t>
  </si>
  <si>
    <t>256898514001</t>
  </si>
  <si>
    <t>差速器总成HDCS35ⅢA.901</t>
  </si>
  <si>
    <t>Differential assembly HDCS35ⅢA.901</t>
  </si>
  <si>
    <t>256898524001</t>
  </si>
  <si>
    <t>螺栓YDS30.089</t>
  </si>
  <si>
    <t>Bolt YDS30.089</t>
  </si>
  <si>
    <t>256898524002</t>
  </si>
  <si>
    <t>重型弹簧垫圈GB/T7244-14</t>
  </si>
  <si>
    <t>Heavy-duty spring washer</t>
  </si>
  <si>
    <t>256898524003</t>
  </si>
  <si>
    <t>轴承座YDS30.072</t>
  </si>
  <si>
    <t>bearing pedestal YDS30.072</t>
  </si>
  <si>
    <t>255098524023</t>
  </si>
  <si>
    <t>圆锥滚子轴承32207</t>
  </si>
  <si>
    <t>Bearing 32207</t>
  </si>
  <si>
    <t>256898524004</t>
  </si>
  <si>
    <t>调整垫YDS30.090</t>
  </si>
  <si>
    <t>Adjustable pad YDS30.090</t>
  </si>
  <si>
    <t>3/4</t>
  </si>
  <si>
    <t>256898524005</t>
  </si>
  <si>
    <t>O形圈73×3.1 GB1235</t>
  </si>
  <si>
    <t>O-ring 73×3.1 GB1235</t>
  </si>
  <si>
    <t>910100300036</t>
  </si>
  <si>
    <t xml:space="preserve">六角头螺栓GB5783-M10×25 </t>
  </si>
  <si>
    <t xml:space="preserve">Bolt GB5783-M10×25 </t>
  </si>
  <si>
    <t>910400500007</t>
  </si>
  <si>
    <t>标准型弹簧垫圈GB93-10</t>
  </si>
  <si>
    <t>Spring Washer GB93-10</t>
  </si>
  <si>
    <t>256898524006</t>
  </si>
  <si>
    <t>轴承盖YDS30.168</t>
  </si>
  <si>
    <t>Bearing cap YDS30.168</t>
  </si>
  <si>
    <t>256898524007</t>
  </si>
  <si>
    <t>箱体HDCS35ⅢA.001</t>
  </si>
  <si>
    <t>Box HDCS35ⅢA.001</t>
  </si>
  <si>
    <t>910700200021</t>
  </si>
  <si>
    <t xml:space="preserve">深沟球轴承GB/T276-6206 </t>
  </si>
  <si>
    <t xml:space="preserve">Bearing GB/T276-6206 </t>
  </si>
  <si>
    <t>255098526008</t>
  </si>
  <si>
    <t>圆柱销GB/T119.1-10×20</t>
  </si>
  <si>
    <t>Pin GB/T119.1-10×20</t>
  </si>
  <si>
    <t>910700200023</t>
  </si>
  <si>
    <t>深沟球轴承GB/T276-6208</t>
  </si>
  <si>
    <t>Bearing GB/T276-6208</t>
  </si>
  <si>
    <t>256898524008</t>
  </si>
  <si>
    <t>圆柱滚子轴承GB/T283-NJ2206E</t>
  </si>
  <si>
    <t>Bearing GB/T283-NJ2206E</t>
  </si>
  <si>
    <t>256898524009</t>
  </si>
  <si>
    <t>输入轴HDCS35ⅢA.003</t>
  </si>
  <si>
    <t>Input axis HDCS35ⅢA.003</t>
  </si>
  <si>
    <t>910700200024</t>
  </si>
  <si>
    <t>深沟球轴承GB/T276-6209</t>
  </si>
  <si>
    <t>Bearing GB/T276-6209</t>
  </si>
  <si>
    <t>256898524010</t>
  </si>
  <si>
    <t>双联齿轮组件HDCS35ⅢA.803</t>
  </si>
  <si>
    <t>Double gear assembly HDCS35ⅢA.803</t>
  </si>
  <si>
    <t>910700200033</t>
  </si>
  <si>
    <t>深沟球轴承6307 GB/T 276</t>
  </si>
  <si>
    <t>Bearing 6307 GB/T 276</t>
  </si>
  <si>
    <t>256898524011</t>
  </si>
  <si>
    <t>箱体箱盖结合面纸垫HDCS35ⅢA.010</t>
  </si>
  <si>
    <t>Paper pad HDCS35ⅢA.010</t>
  </si>
  <si>
    <t>256898524012</t>
  </si>
  <si>
    <t>箱盖HDCS35ⅢA.002</t>
  </si>
  <si>
    <t>Case cover HDCS35ⅢA.002</t>
  </si>
  <si>
    <t>910100100040</t>
  </si>
  <si>
    <t>六角头螺栓GB5782-M10×90</t>
  </si>
  <si>
    <t>Bolt GB5782-M10×90</t>
  </si>
  <si>
    <t>910100300034</t>
  </si>
  <si>
    <t>六角头螺栓GB5783-M10×16</t>
  </si>
  <si>
    <t>Bolt GB5783-M10×16</t>
  </si>
  <si>
    <t>256898524013</t>
  </si>
  <si>
    <t>挡块HDCS25.008</t>
  </si>
  <si>
    <t>Link stopper HDCS25.008</t>
  </si>
  <si>
    <t>910100300038</t>
  </si>
  <si>
    <t>六角头螺栓GB5783-M10×35</t>
  </si>
  <si>
    <t>Bolt GB5783-M10×35</t>
  </si>
  <si>
    <t>910800100006</t>
  </si>
  <si>
    <t>O形圈35×3.1 GB1235</t>
  </si>
  <si>
    <t>O-ring 35×3.1 GB1235</t>
  </si>
  <si>
    <t>256898524014</t>
  </si>
  <si>
    <t>中间轴HDCS35ⅢA.009</t>
  </si>
  <si>
    <t>Intermediate shaft HDCS35ⅢA.009</t>
  </si>
  <si>
    <t>255098524010</t>
  </si>
  <si>
    <t>O形圈25×2.65 GB/T3452.1</t>
  </si>
  <si>
    <t>O-ring 25×2.65 GB/T3452.1</t>
  </si>
  <si>
    <t>256898524015</t>
  </si>
  <si>
    <t>齿轴组件HDCS35ⅢA.804</t>
  </si>
  <si>
    <t>Gear shaft components HDCS35ⅢA.804</t>
  </si>
  <si>
    <t>256898524016</t>
  </si>
  <si>
    <t>深沟球轴承6213 GB/T 276</t>
  </si>
  <si>
    <t>Bearing 6213 GB/T 276</t>
  </si>
  <si>
    <t>256898524017</t>
  </si>
  <si>
    <t>螺栓HDCS35ⅢA.012</t>
  </si>
  <si>
    <t>Bolt HDCS35ⅢA.012</t>
  </si>
  <si>
    <t>256898524018</t>
  </si>
  <si>
    <t>右差速器壳HDCS35ⅢA.011</t>
  </si>
  <si>
    <t>Right differential housing HDCS35ⅢA.011</t>
  </si>
  <si>
    <t>256898524019</t>
  </si>
  <si>
    <t>垫圈YDS30.079S</t>
  </si>
  <si>
    <t>Washer YDS30.079S</t>
  </si>
  <si>
    <t>2/3×2</t>
  </si>
  <si>
    <t>256898524020</t>
  </si>
  <si>
    <t xml:space="preserve">半轴齿轮YDS30.085 </t>
  </si>
  <si>
    <t xml:space="preserve">axle shaft gear YDS30.085 </t>
  </si>
  <si>
    <t>256898524021</t>
  </si>
  <si>
    <t>止推垫圈YDS30.084</t>
  </si>
  <si>
    <t>Thrust washer YDS30.084</t>
  </si>
  <si>
    <t>256898524022</t>
  </si>
  <si>
    <t>行星齿轮YDS30.083</t>
  </si>
  <si>
    <t>Planetary gear YDS30.083</t>
  </si>
  <si>
    <t>256898524023</t>
  </si>
  <si>
    <t>十字轴14453-52101A</t>
  </si>
  <si>
    <t>Universal joint pin 14453-52101A</t>
  </si>
  <si>
    <t>256898524024</t>
  </si>
  <si>
    <t>锁片HDCS35ⅢA.014</t>
  </si>
  <si>
    <t>Locking plate HDCS35ⅢA.014</t>
  </si>
  <si>
    <t>910300200003</t>
  </si>
  <si>
    <t>六角螺母GB/T6171-M12×1.25</t>
  </si>
  <si>
    <t>Nut GB/T6171-M12×1.25</t>
  </si>
  <si>
    <t>256898524025</t>
  </si>
  <si>
    <t>左差速器壳HDCS35ⅢA.013</t>
  </si>
  <si>
    <t>Left differential housing HDCS35ⅢA.013</t>
  </si>
  <si>
    <t>256898524026</t>
  </si>
  <si>
    <t>齿圈HDCS35ⅢA.008</t>
  </si>
  <si>
    <t>Gear ring HDCS35ⅢA.008</t>
  </si>
  <si>
    <t>螺栓M10×25</t>
  </si>
  <si>
    <t>Bolt M10×25</t>
  </si>
  <si>
    <t>弹簧垫圈10</t>
  </si>
  <si>
    <t>Spring washer 10</t>
  </si>
  <si>
    <t>轴承盖Ⅱ-HDCS30-01004</t>
  </si>
  <si>
    <t>Bearing cap - HDCS30-01004</t>
  </si>
  <si>
    <t>O型圈73×2.65</t>
  </si>
  <si>
    <t>O-ring 73×2.65</t>
  </si>
  <si>
    <t>轴承盖ⅠHDCS30-01003</t>
  </si>
  <si>
    <t>Gear shaft gasket Y30H-09002</t>
  </si>
  <si>
    <t>O型圈GB3452.1-85X2.65</t>
  </si>
  <si>
    <t>O-ring GB3452.1-85X2.65</t>
  </si>
  <si>
    <t>调整垫片Y30H-09002</t>
  </si>
  <si>
    <t>按需</t>
  </si>
  <si>
    <t>箱体HDCS30-01001-1</t>
  </si>
  <si>
    <t>Body components HDCS30-01001-1</t>
  </si>
  <si>
    <t>差速器总成HDCS30-05000</t>
  </si>
  <si>
    <t>Differential Assembly (Medium Diesel)</t>
  </si>
  <si>
    <t>轴承座Y30H-01002</t>
  </si>
  <si>
    <t>Bearing seat Y30H-01002</t>
  </si>
  <si>
    <t>轴承座锁片Y30H-01008</t>
  </si>
  <si>
    <t>Lock plate Y30H-01008</t>
  </si>
  <si>
    <t>轴承座螺栓Y30H-01010</t>
  </si>
  <si>
    <t>Bearing seat bolt Y30H-01010</t>
  </si>
  <si>
    <t>圆锥滚子轴承GB/T297-32306</t>
  </si>
  <si>
    <t>Tapered roller bearing GB/T297-32306</t>
  </si>
  <si>
    <t>深沟球轴承GB/T276-6305</t>
  </si>
  <si>
    <t>Three axis bearing 6305-2RZ</t>
  </si>
  <si>
    <t>齿轴HDCS30-04001</t>
  </si>
  <si>
    <t>Axis HDCS30-040001</t>
  </si>
  <si>
    <t>双联齿轮HDCS20-03003-1</t>
  </si>
  <si>
    <t>Duplicate gear HDCS20-03003-1</t>
  </si>
  <si>
    <t>圆锥滚子轴承GB/T297-30307</t>
  </si>
  <si>
    <t>Tapered roller bearing</t>
  </si>
  <si>
    <t>弹簧垫GB93-12</t>
  </si>
  <si>
    <t>Spring Washer GB93-12</t>
  </si>
  <si>
    <t>螺栓GB/T5786-M12X1.25X30</t>
  </si>
  <si>
    <t>Bolt GB/T5786-M12X1.25X30</t>
  </si>
  <si>
    <t>螺栓GB/T5785-M12X1.25X100</t>
  </si>
  <si>
    <t>Bolt M12*1.25*100</t>
  </si>
  <si>
    <t>910100400012-D02</t>
  </si>
  <si>
    <t>螺栓GB/T5786-M12X1.25X40</t>
  </si>
  <si>
    <t>Bolt GB/T5786-M12X1.25X40</t>
  </si>
  <si>
    <t>螺栓 M10X16</t>
  </si>
  <si>
    <t>Bolt M10X16</t>
  </si>
  <si>
    <t>挡板HDCS20-03001</t>
  </si>
  <si>
    <t>Link stopper HDCS20-03001</t>
  </si>
  <si>
    <t>箱盖HDCS30-01002</t>
  </si>
  <si>
    <t>Case cover HDCS30-01002</t>
  </si>
  <si>
    <r>
      <rPr>
        <sz val="9"/>
        <color theme="1"/>
        <rFont val="Arial"/>
        <family val="2"/>
      </rPr>
      <t>O型圈GB/T1235-25X</t>
    </r>
    <r>
      <rPr>
        <sz val="9"/>
        <color theme="1"/>
        <rFont val="宋体"/>
        <family val="3"/>
        <charset val="134"/>
        <scheme val="minor"/>
      </rPr>
      <t>2.4</t>
    </r>
  </si>
  <si>
    <t>O-Ring GB1235-25X2.4</t>
  </si>
  <si>
    <t>轴HDCS20-03002</t>
  </si>
  <si>
    <t>Axis HDCS20-03002</t>
  </si>
  <si>
    <t>深沟球轴承6209</t>
  </si>
  <si>
    <t>Bearing 6209</t>
  </si>
  <si>
    <t>密封盖HDCSB30-02002</t>
  </si>
  <si>
    <t>Seal cover HDCSB30-02002</t>
  </si>
  <si>
    <t>输入轴HDCS30-02001-2</t>
  </si>
  <si>
    <t>Input shaft HDCS30-02001-2</t>
  </si>
  <si>
    <r>
      <rPr>
        <sz val="9"/>
        <color theme="1"/>
        <rFont val="Arial"/>
        <family val="2"/>
      </rPr>
      <t>深沟球轴承620</t>
    </r>
    <r>
      <rPr>
        <sz val="9"/>
        <color theme="1"/>
        <rFont val="宋体"/>
        <family val="3"/>
        <charset val="134"/>
        <scheme val="minor"/>
      </rPr>
      <t>8</t>
    </r>
  </si>
  <si>
    <t>Bearing 6208</t>
  </si>
  <si>
    <r>
      <rPr>
        <sz val="9"/>
        <color theme="1"/>
        <rFont val="Arial"/>
        <family val="2"/>
      </rPr>
      <t>圆柱销G</t>
    </r>
    <r>
      <rPr>
        <sz val="9"/>
        <color theme="1"/>
        <rFont val="宋体"/>
        <family val="3"/>
        <charset val="134"/>
        <scheme val="minor"/>
      </rPr>
      <t>B/T119.1-A10X22</t>
    </r>
  </si>
  <si>
    <t>Pin A10X22</t>
  </si>
  <si>
    <r>
      <rPr>
        <sz val="9"/>
        <color theme="1"/>
        <rFont val="Arial"/>
        <family val="2"/>
      </rPr>
      <t>孔用弹性挡圈G</t>
    </r>
    <r>
      <rPr>
        <sz val="9"/>
        <color theme="1"/>
        <rFont val="宋体"/>
        <family val="3"/>
        <charset val="134"/>
        <scheme val="minor"/>
      </rPr>
      <t>B893.1-80</t>
    </r>
  </si>
  <si>
    <t>Circlip</t>
  </si>
  <si>
    <t>油封40*80*8-HDCS30-01005</t>
  </si>
  <si>
    <t>Oil seal HDCS30-01005</t>
  </si>
  <si>
    <t>深沟球轴承 6213GB/T 276</t>
  </si>
  <si>
    <t>Bearing 6213GB/T 276</t>
  </si>
  <si>
    <t>代码调整</t>
  </si>
  <si>
    <t>深沟球轴承 GB/T276-6211</t>
  </si>
  <si>
    <t>Bearing GB/T 276-6211</t>
  </si>
  <si>
    <t>256898525019</t>
  </si>
  <si>
    <t>法兰面螺栓 M14*1.5*60GB/T 16674.2</t>
  </si>
  <si>
    <t>Bolt M14*1.5*60GB/T 16674.2</t>
  </si>
  <si>
    <t>螺母GB/T6171- M10*1.25</t>
  </si>
  <si>
    <t>Nut M10X1.25</t>
  </si>
  <si>
    <t>256898525020</t>
  </si>
  <si>
    <t>齿圈HDCS30-05001</t>
  </si>
  <si>
    <t>Gear ringHDCS30-05001</t>
  </si>
  <si>
    <t>齿圈锁片YQX25-10009</t>
  </si>
  <si>
    <t>Ring lock plate YQX25-10009</t>
  </si>
  <si>
    <t>256898525021</t>
  </si>
  <si>
    <t>右差速器壳HDCS30-05003</t>
  </si>
  <si>
    <t>Right differential housing HDCS30-05003</t>
  </si>
  <si>
    <t>左差速器壳YQX25-10001</t>
  </si>
  <si>
    <t>Left differential housing YQX25-10001</t>
  </si>
  <si>
    <t>256898525022</t>
  </si>
  <si>
    <t>半轴垫圈Y30H-10006</t>
  </si>
  <si>
    <t>Half shaft washerY30H-10006</t>
  </si>
  <si>
    <t>行星垫圈YQX25-10004</t>
  </si>
  <si>
    <t>Planetary gasket YQX25-10004</t>
  </si>
  <si>
    <t>256898525023</t>
  </si>
  <si>
    <t>半轴齿轮Y30H-10007</t>
  </si>
  <si>
    <t>Axle shaft gearY30H-10007</t>
  </si>
  <si>
    <t>行星齿轮YQX25-10005</t>
  </si>
  <si>
    <t>Planetary gear YQX25-10005</t>
  </si>
  <si>
    <t>256898525024</t>
  </si>
  <si>
    <t>十字轴Y30H-10003</t>
  </si>
  <si>
    <t>Universal joint pin Y30H-10003</t>
  </si>
  <si>
    <t>十字轴YQX25-10003</t>
  </si>
  <si>
    <t>Cross axis YQX25-10003</t>
  </si>
  <si>
    <t>256898525025</t>
  </si>
  <si>
    <t>行星齿轮Y30H-10005</t>
  </si>
  <si>
    <t>Planetary gear Y30H-10005</t>
  </si>
  <si>
    <t>半轴齿轮YQX25-10007</t>
  </si>
  <si>
    <t>Half shaft gear YQX25-10007</t>
  </si>
  <si>
    <t>256898525026</t>
  </si>
  <si>
    <t>行星垫圈Y30H-10004</t>
  </si>
  <si>
    <t>Planetary washer Y30H-10004</t>
  </si>
  <si>
    <t>半轴垫圈YQX25-10006</t>
  </si>
  <si>
    <t>Half shaft washer YQX25-10006</t>
  </si>
  <si>
    <t>256898525027</t>
  </si>
  <si>
    <t>左差速器壳HDCS30-05002</t>
  </si>
  <si>
    <t>Left differential housingHDCS30-05002</t>
  </si>
  <si>
    <t>右差速器壳YQX25-10002</t>
  </si>
  <si>
    <t>Right differential housing YQX25-10002</t>
  </si>
  <si>
    <t>齿圈HDCSB30-05001</t>
  </si>
  <si>
    <t>Ring gear HDCSB30-0501</t>
  </si>
  <si>
    <t>齿圈螺栓YQX25-10008A</t>
  </si>
  <si>
    <t>Ring gear bolt  YQX25-10008A</t>
  </si>
  <si>
    <t>轮胎总成28X9-15-14PR(充气）</t>
  </si>
  <si>
    <t>Tire assembly 28X9-15-14PR(pneumatic)</t>
  </si>
  <si>
    <t>轮胎总成28X9-15(实心）</t>
  </si>
  <si>
    <t>Tire assembly 28X9-15(soild)</t>
  </si>
  <si>
    <t>轮胎总成28X9-15(环保）</t>
  </si>
  <si>
    <t>Tire assembly 28X9-15(environmentally)</t>
  </si>
  <si>
    <t>轮胎28X9-15-14PR(充气）</t>
  </si>
  <si>
    <t>Tire 28X9-15-14PR(pneumatic)</t>
  </si>
  <si>
    <t>轮胎28X9-15(实心）</t>
  </si>
  <si>
    <t>Tire 28X9-15(soild)</t>
  </si>
  <si>
    <t>轮胎28X9-15(环保）</t>
  </si>
  <si>
    <t>Tire 28X9-15(environmentally)</t>
  </si>
  <si>
    <t>轮辋总成(7.00T-15)</t>
  </si>
  <si>
    <t>Rim assembly(7.00T-15)</t>
  </si>
  <si>
    <r>
      <rPr>
        <sz val="9"/>
        <color theme="1"/>
        <rFont val="宋体"/>
        <family val="3"/>
        <charset val="134"/>
      </rPr>
      <t>轮胎总成</t>
    </r>
    <r>
      <rPr>
        <sz val="9"/>
        <color theme="1"/>
        <rFont val="Arial"/>
        <family val="2"/>
      </rPr>
      <t>7.00-12-14PR+(</t>
    </r>
    <r>
      <rPr>
        <sz val="9"/>
        <color theme="1"/>
        <rFont val="宋体"/>
        <family val="3"/>
        <charset val="134"/>
      </rPr>
      <t>充气</t>
    </r>
    <r>
      <rPr>
        <sz val="9"/>
        <color theme="1"/>
        <rFont val="Arial"/>
        <family val="2"/>
      </rPr>
      <t>)</t>
    </r>
  </si>
  <si>
    <t>Tire assembly 7.00-12-14PR+(pneumatic)</t>
  </si>
  <si>
    <t>2.5-2.8t</t>
  </si>
  <si>
    <r>
      <rPr>
        <sz val="9"/>
        <color theme="1"/>
        <rFont val="宋体"/>
        <family val="3"/>
        <charset val="134"/>
      </rPr>
      <t>轮胎总成</t>
    </r>
    <r>
      <rPr>
        <sz val="9"/>
        <color theme="1"/>
        <rFont val="Arial"/>
        <family val="2"/>
      </rPr>
      <t>70-10(</t>
    </r>
    <r>
      <rPr>
        <sz val="9"/>
        <color theme="1"/>
        <rFont val="宋体"/>
        <family val="3"/>
        <charset val="134"/>
      </rPr>
      <t>实心</t>
    </r>
    <r>
      <rPr>
        <sz val="9"/>
        <color theme="1"/>
        <rFont val="Arial"/>
        <family val="2"/>
      </rPr>
      <t>)</t>
    </r>
  </si>
  <si>
    <t>Tire assembly 7.00-10(soild)</t>
  </si>
  <si>
    <r>
      <rPr>
        <sz val="9"/>
        <color theme="1"/>
        <rFont val="Arial"/>
        <family val="2"/>
      </rPr>
      <t>2.5-2.8t/</t>
    </r>
    <r>
      <rPr>
        <sz val="9"/>
        <color theme="1"/>
        <rFont val="宋体"/>
        <family val="3"/>
        <charset val="134"/>
      </rPr>
      <t>选装</t>
    </r>
  </si>
  <si>
    <r>
      <rPr>
        <sz val="9"/>
        <color theme="1"/>
        <rFont val="宋体"/>
        <family val="3"/>
        <charset val="134"/>
      </rPr>
      <t>轮胎总成</t>
    </r>
    <r>
      <rPr>
        <sz val="9"/>
        <color theme="1"/>
        <rFont val="Arial"/>
        <family val="2"/>
      </rPr>
      <t>7.00-10(</t>
    </r>
    <r>
      <rPr>
        <sz val="9"/>
        <color theme="1"/>
        <rFont val="宋体"/>
        <family val="3"/>
        <charset val="134"/>
      </rPr>
      <t>环保</t>
    </r>
    <r>
      <rPr>
        <sz val="9"/>
        <color theme="1"/>
        <rFont val="Arial"/>
        <family val="2"/>
      </rPr>
      <t>)</t>
    </r>
  </si>
  <si>
    <t>Tire assembly 7.000-10(environmentally)</t>
  </si>
  <si>
    <r>
      <rPr>
        <sz val="9"/>
        <color theme="1"/>
        <rFont val="宋体"/>
        <family val="3"/>
        <charset val="134"/>
      </rPr>
      <t>螺母</t>
    </r>
    <r>
      <rPr>
        <sz val="9"/>
        <color theme="1"/>
        <rFont val="Arial"/>
        <family val="2"/>
      </rPr>
      <t>GB6170-M16-10</t>
    </r>
  </si>
  <si>
    <t>Nut GB6170-M16-10</t>
  </si>
  <si>
    <r>
      <rPr>
        <sz val="9"/>
        <color theme="1"/>
        <rFont val="宋体"/>
        <family val="3"/>
        <charset val="134"/>
      </rPr>
      <t>弹簧垫圈</t>
    </r>
    <r>
      <rPr>
        <sz val="9"/>
        <color theme="1"/>
        <rFont val="Arial"/>
        <family val="2"/>
      </rPr>
      <t>GB93-16</t>
    </r>
  </si>
  <si>
    <t>Spring washerGB93-16</t>
  </si>
  <si>
    <r>
      <rPr>
        <sz val="9"/>
        <color theme="1"/>
        <rFont val="宋体"/>
        <family val="3"/>
        <charset val="134"/>
      </rPr>
      <t>内轮辋</t>
    </r>
    <r>
      <rPr>
        <sz val="9"/>
        <color theme="1"/>
        <rFont val="Arial"/>
        <family val="2"/>
      </rPr>
      <t>5.00S-12</t>
    </r>
  </si>
  <si>
    <t>Inner rim 5.00S-12</t>
  </si>
  <si>
    <r>
      <rPr>
        <sz val="9"/>
        <color theme="1"/>
        <rFont val="宋体"/>
        <family val="3"/>
        <charset val="134"/>
      </rPr>
      <t>轮胎</t>
    </r>
    <r>
      <rPr>
        <sz val="9"/>
        <color theme="1"/>
        <rFont val="Arial"/>
        <family val="2"/>
      </rPr>
      <t>7.00-10-14PR+(</t>
    </r>
    <r>
      <rPr>
        <sz val="9"/>
        <color theme="1"/>
        <rFont val="宋体"/>
        <family val="3"/>
        <charset val="134"/>
      </rPr>
      <t>充气</t>
    </r>
    <r>
      <rPr>
        <sz val="9"/>
        <color theme="1"/>
        <rFont val="Arial"/>
        <family val="2"/>
      </rPr>
      <t>)</t>
    </r>
  </si>
  <si>
    <t>Tire 7.00-10-14PR+(pneumatic)</t>
  </si>
  <si>
    <r>
      <rPr>
        <sz val="9"/>
        <color theme="1"/>
        <rFont val="宋体"/>
        <family val="3"/>
        <charset val="134"/>
      </rPr>
      <t>轮胎</t>
    </r>
    <r>
      <rPr>
        <sz val="9"/>
        <color theme="1"/>
        <rFont val="Arial"/>
        <family val="2"/>
      </rPr>
      <t>7.00-10(</t>
    </r>
    <r>
      <rPr>
        <sz val="9"/>
        <color theme="1"/>
        <rFont val="宋体"/>
        <family val="3"/>
        <charset val="134"/>
      </rPr>
      <t>实心</t>
    </r>
    <r>
      <rPr>
        <sz val="9"/>
        <color theme="1"/>
        <rFont val="Arial"/>
        <family val="2"/>
      </rPr>
      <t>)</t>
    </r>
  </si>
  <si>
    <t>Tire 7.00-10(solid)</t>
  </si>
  <si>
    <r>
      <rPr>
        <sz val="9"/>
        <color theme="1"/>
        <rFont val="宋体"/>
        <family val="3"/>
        <charset val="134"/>
      </rPr>
      <t>轮胎</t>
    </r>
    <r>
      <rPr>
        <sz val="9"/>
        <color theme="1"/>
        <rFont val="Arial"/>
        <family val="2"/>
      </rPr>
      <t>7.00-10(</t>
    </r>
    <r>
      <rPr>
        <sz val="9"/>
        <color theme="1"/>
        <rFont val="宋体"/>
        <family val="3"/>
        <charset val="134"/>
      </rPr>
      <t>环保</t>
    </r>
    <r>
      <rPr>
        <sz val="9"/>
        <color theme="1"/>
        <rFont val="Arial"/>
        <family val="2"/>
      </rPr>
      <t>)</t>
    </r>
  </si>
  <si>
    <t>Tire 7.00-10(environmentally)</t>
  </si>
  <si>
    <r>
      <rPr>
        <sz val="9"/>
        <color theme="1"/>
        <rFont val="宋体"/>
        <family val="3"/>
        <charset val="134"/>
      </rPr>
      <t>外轮辋</t>
    </r>
    <r>
      <rPr>
        <sz val="9"/>
        <color theme="1"/>
        <rFont val="Arial"/>
        <family val="2"/>
      </rPr>
      <t>5.00S-12</t>
    </r>
  </si>
  <si>
    <t>Outer rim 5.00S-12</t>
  </si>
  <si>
    <r>
      <rPr>
        <sz val="9"/>
        <color theme="1"/>
        <rFont val="宋体"/>
        <family val="3"/>
        <charset val="134"/>
      </rPr>
      <t>轮辋螺栓</t>
    </r>
    <r>
      <rPr>
        <sz val="9"/>
        <color theme="1"/>
        <rFont val="Arial"/>
        <family val="2"/>
      </rPr>
      <t>(M16)</t>
    </r>
  </si>
  <si>
    <t>Rim bolt M16</t>
  </si>
  <si>
    <r>
      <rPr>
        <sz val="9"/>
        <color theme="1"/>
        <rFont val="宋体"/>
        <family val="3"/>
        <charset val="134"/>
      </rPr>
      <t>轮胎总成</t>
    </r>
    <r>
      <rPr>
        <sz val="9"/>
        <color theme="1"/>
        <rFont val="Arial"/>
        <family val="2"/>
      </rPr>
      <t>6.50-10-10PR(</t>
    </r>
    <r>
      <rPr>
        <sz val="9"/>
        <color theme="1"/>
        <rFont val="宋体"/>
        <family val="3"/>
        <charset val="134"/>
      </rPr>
      <t>充气</t>
    </r>
    <r>
      <rPr>
        <sz val="9"/>
        <color theme="1"/>
        <rFont val="Arial"/>
        <family val="2"/>
      </rPr>
      <t>)</t>
    </r>
  </si>
  <si>
    <t>Tire assembly 6.50-10-10PR(pneumatic)</t>
  </si>
  <si>
    <r>
      <rPr>
        <sz val="9"/>
        <color theme="1"/>
        <rFont val="宋体"/>
        <family val="3"/>
        <charset val="134"/>
      </rPr>
      <t>轮胎总成</t>
    </r>
    <r>
      <rPr>
        <sz val="9"/>
        <color theme="1"/>
        <rFont val="Arial"/>
        <family val="2"/>
      </rPr>
      <t>6.50-10(</t>
    </r>
    <r>
      <rPr>
        <sz val="9"/>
        <color theme="1"/>
        <rFont val="宋体"/>
        <family val="3"/>
        <charset val="134"/>
      </rPr>
      <t>实心</t>
    </r>
    <r>
      <rPr>
        <sz val="9"/>
        <color theme="1"/>
        <rFont val="Arial"/>
        <family val="2"/>
      </rPr>
      <t>)</t>
    </r>
  </si>
  <si>
    <t>Tire assembly 6.50-10(soild)</t>
  </si>
  <si>
    <r>
      <rPr>
        <sz val="9"/>
        <color theme="1"/>
        <rFont val="宋体"/>
        <family val="3"/>
        <charset val="134"/>
      </rPr>
      <t>选装</t>
    </r>
    <r>
      <rPr>
        <sz val="9"/>
        <color theme="1"/>
        <rFont val="Arial"/>
        <family val="2"/>
      </rPr>
      <t>/Optional</t>
    </r>
  </si>
  <si>
    <r>
      <rPr>
        <sz val="9"/>
        <color theme="1"/>
        <rFont val="宋体"/>
        <family val="3"/>
        <charset val="134"/>
      </rPr>
      <t>轮胎总成</t>
    </r>
    <r>
      <rPr>
        <sz val="9"/>
        <color theme="1"/>
        <rFont val="Arial"/>
        <family val="2"/>
      </rPr>
      <t>6.50-10(</t>
    </r>
    <r>
      <rPr>
        <sz val="9"/>
        <color theme="1"/>
        <rFont val="宋体"/>
        <family val="3"/>
        <charset val="134"/>
      </rPr>
      <t>环保</t>
    </r>
    <r>
      <rPr>
        <sz val="9"/>
        <color theme="1"/>
        <rFont val="Arial"/>
        <family val="2"/>
      </rPr>
      <t>)</t>
    </r>
  </si>
  <si>
    <t>Tire assembly 6.50-10(environmentally)</t>
  </si>
  <si>
    <r>
      <rPr>
        <sz val="9"/>
        <color theme="1"/>
        <rFont val="宋体"/>
        <family val="3"/>
        <charset val="134"/>
      </rPr>
      <t>螺母</t>
    </r>
    <r>
      <rPr>
        <sz val="9"/>
        <color theme="1"/>
        <rFont val="Arial"/>
        <family val="2"/>
      </rPr>
      <t>GB6171-M12x1.25-10</t>
    </r>
  </si>
  <si>
    <t>Nut GB6171-M12x1.25-10</t>
  </si>
  <si>
    <r>
      <rPr>
        <sz val="9"/>
        <color theme="1"/>
        <rFont val="宋体"/>
        <family val="3"/>
        <charset val="134"/>
      </rPr>
      <t>弹簧垫圈</t>
    </r>
    <r>
      <rPr>
        <sz val="9"/>
        <color theme="1"/>
        <rFont val="Arial"/>
        <family val="2"/>
      </rPr>
      <t>GB93-12</t>
    </r>
  </si>
  <si>
    <t>Spring washerGB93-12</t>
  </si>
  <si>
    <r>
      <rPr>
        <sz val="9"/>
        <color theme="1"/>
        <rFont val="宋体"/>
        <family val="3"/>
        <charset val="134"/>
      </rPr>
      <t>内轮辋</t>
    </r>
    <r>
      <rPr>
        <sz val="9"/>
        <color theme="1"/>
        <rFont val="Arial"/>
        <family val="2"/>
      </rPr>
      <t>6.50F-10</t>
    </r>
  </si>
  <si>
    <t>Inner rim 6.50F-10</t>
  </si>
  <si>
    <r>
      <rPr>
        <sz val="9"/>
        <color theme="1"/>
        <rFont val="宋体"/>
        <family val="3"/>
        <charset val="134"/>
      </rPr>
      <t>轮胎</t>
    </r>
    <r>
      <rPr>
        <sz val="9"/>
        <color theme="1"/>
        <rFont val="Arial"/>
        <family val="2"/>
      </rPr>
      <t>6.50-10-10PR(</t>
    </r>
    <r>
      <rPr>
        <sz val="9"/>
        <color theme="1"/>
        <rFont val="宋体"/>
        <family val="3"/>
        <charset val="134"/>
      </rPr>
      <t>充气</t>
    </r>
    <r>
      <rPr>
        <sz val="9"/>
        <color theme="1"/>
        <rFont val="Arial"/>
        <family val="2"/>
      </rPr>
      <t>)</t>
    </r>
  </si>
  <si>
    <t>Tire 6.50-10-10PR(pneumatic)</t>
  </si>
  <si>
    <r>
      <rPr>
        <sz val="9"/>
        <color theme="1"/>
        <rFont val="宋体"/>
        <family val="3"/>
        <charset val="134"/>
      </rPr>
      <t>轮胎</t>
    </r>
    <r>
      <rPr>
        <sz val="9"/>
        <color theme="1"/>
        <rFont val="Arial"/>
        <family val="2"/>
      </rPr>
      <t>6.50-10(</t>
    </r>
    <r>
      <rPr>
        <sz val="9"/>
        <color theme="1"/>
        <rFont val="宋体"/>
        <family val="3"/>
        <charset val="134"/>
      </rPr>
      <t>实心</t>
    </r>
    <r>
      <rPr>
        <sz val="9"/>
        <color theme="1"/>
        <rFont val="Arial"/>
        <family val="2"/>
      </rPr>
      <t>)</t>
    </r>
  </si>
  <si>
    <t>Tire 6.50-10(solid)</t>
  </si>
  <si>
    <r>
      <rPr>
        <sz val="9"/>
        <color theme="1"/>
        <rFont val="宋体"/>
        <family val="3"/>
        <charset val="134"/>
      </rPr>
      <t>轮胎</t>
    </r>
    <r>
      <rPr>
        <sz val="9"/>
        <color theme="1"/>
        <rFont val="Arial"/>
        <family val="2"/>
      </rPr>
      <t>6.50-10(</t>
    </r>
    <r>
      <rPr>
        <sz val="9"/>
        <color theme="1"/>
        <rFont val="宋体"/>
        <family val="3"/>
        <charset val="134"/>
      </rPr>
      <t>环保</t>
    </r>
    <r>
      <rPr>
        <sz val="9"/>
        <color theme="1"/>
        <rFont val="Arial"/>
        <family val="2"/>
      </rPr>
      <t>)</t>
    </r>
  </si>
  <si>
    <t>Tire 6.50-10(environmentally)</t>
  </si>
  <si>
    <r>
      <rPr>
        <sz val="9"/>
        <color theme="1"/>
        <rFont val="宋体"/>
        <family val="3"/>
        <charset val="134"/>
      </rPr>
      <t>外轮辋</t>
    </r>
    <r>
      <rPr>
        <sz val="9"/>
        <color theme="1"/>
        <rFont val="Arial"/>
        <family val="2"/>
      </rPr>
      <t>6.50F-10</t>
    </r>
  </si>
  <si>
    <t>Outer rim6.50F-10</t>
  </si>
  <si>
    <r>
      <rPr>
        <sz val="9"/>
        <color theme="1"/>
        <rFont val="宋体"/>
        <family val="3"/>
        <charset val="134"/>
      </rPr>
      <t>轮辋螺栓</t>
    </r>
    <r>
      <rPr>
        <sz val="9"/>
        <color theme="1"/>
        <rFont val="Arial"/>
        <family val="2"/>
      </rPr>
      <t>M12x1.5x26</t>
    </r>
  </si>
  <si>
    <t>Rim bolt M12x1.5x26</t>
  </si>
  <si>
    <t>256798501013 后轮总成/WHEEL ASSEMBLY(25-28Q)</t>
  </si>
  <si>
    <r>
      <rPr>
        <sz val="9"/>
        <color theme="1"/>
        <rFont val="宋体"/>
        <family val="3"/>
        <charset val="134"/>
      </rPr>
      <t>轮胎总成</t>
    </r>
    <r>
      <rPr>
        <sz val="9"/>
        <color theme="1"/>
        <rFont val="Arial"/>
        <family val="2"/>
      </rPr>
      <t>6.00-9-12PR(</t>
    </r>
    <r>
      <rPr>
        <sz val="9"/>
        <color theme="1"/>
        <rFont val="宋体"/>
        <family val="3"/>
        <charset val="134"/>
      </rPr>
      <t>充气</t>
    </r>
    <r>
      <rPr>
        <sz val="9"/>
        <color theme="1"/>
        <rFont val="Arial"/>
        <family val="2"/>
      </rPr>
      <t>)</t>
    </r>
  </si>
  <si>
    <t>Tire assembly 6.00-9-12PR(pneumatic)</t>
  </si>
  <si>
    <r>
      <rPr>
        <sz val="9"/>
        <color theme="1"/>
        <rFont val="Arial"/>
        <family val="2"/>
      </rPr>
      <t>25-28Q/</t>
    </r>
    <r>
      <rPr>
        <sz val="9"/>
        <color theme="1"/>
        <rFont val="宋体"/>
        <family val="3"/>
        <charset val="134"/>
      </rPr>
      <t>选装</t>
    </r>
  </si>
  <si>
    <r>
      <rPr>
        <sz val="9"/>
        <color theme="1"/>
        <rFont val="宋体"/>
        <family val="3"/>
        <charset val="134"/>
      </rPr>
      <t>轮胎总成</t>
    </r>
    <r>
      <rPr>
        <sz val="9"/>
        <color theme="1"/>
        <rFont val="Arial"/>
        <family val="2"/>
      </rPr>
      <t>6.00-9(</t>
    </r>
    <r>
      <rPr>
        <sz val="9"/>
        <color theme="1"/>
        <rFont val="宋体"/>
        <family val="3"/>
        <charset val="134"/>
      </rPr>
      <t>实心</t>
    </r>
    <r>
      <rPr>
        <sz val="9"/>
        <color theme="1"/>
        <rFont val="Arial"/>
        <family val="2"/>
      </rPr>
      <t>)</t>
    </r>
  </si>
  <si>
    <t>Tire assembly 6.00-9(soild)</t>
  </si>
  <si>
    <r>
      <rPr>
        <sz val="9"/>
        <color theme="1"/>
        <rFont val="宋体"/>
        <family val="3"/>
        <charset val="134"/>
      </rPr>
      <t>轮胎总成</t>
    </r>
    <r>
      <rPr>
        <sz val="9"/>
        <color theme="1"/>
        <rFont val="Arial"/>
        <family val="2"/>
      </rPr>
      <t>6.00-9(</t>
    </r>
    <r>
      <rPr>
        <sz val="9"/>
        <color theme="1"/>
        <rFont val="宋体"/>
        <family val="3"/>
        <charset val="134"/>
      </rPr>
      <t>环保</t>
    </r>
    <r>
      <rPr>
        <sz val="9"/>
        <color theme="1"/>
        <rFont val="Arial"/>
        <family val="2"/>
      </rPr>
      <t>)</t>
    </r>
  </si>
  <si>
    <r>
      <rPr>
        <sz val="9"/>
        <color theme="1"/>
        <rFont val="宋体"/>
        <family val="3"/>
        <charset val="134"/>
      </rPr>
      <t>内轮辋</t>
    </r>
    <r>
      <rPr>
        <sz val="9"/>
        <color theme="1"/>
        <rFont val="Arial"/>
        <family val="2"/>
      </rPr>
      <t>4.00E-9</t>
    </r>
  </si>
  <si>
    <t>Inner rim 4.00E-9</t>
  </si>
  <si>
    <r>
      <rPr>
        <sz val="9"/>
        <color theme="1"/>
        <rFont val="宋体"/>
        <family val="3"/>
        <charset val="134"/>
      </rPr>
      <t>轮胎</t>
    </r>
    <r>
      <rPr>
        <sz val="9"/>
        <color theme="1"/>
        <rFont val="Arial"/>
        <family val="2"/>
      </rPr>
      <t>6.00-9-12PR(</t>
    </r>
    <r>
      <rPr>
        <sz val="9"/>
        <color theme="1"/>
        <rFont val="宋体"/>
        <family val="3"/>
        <charset val="134"/>
      </rPr>
      <t>充气</t>
    </r>
    <r>
      <rPr>
        <sz val="9"/>
        <color theme="1"/>
        <rFont val="Arial"/>
        <family val="2"/>
      </rPr>
      <t>)</t>
    </r>
  </si>
  <si>
    <t>Tire 6.00-9-10PR(pneumatic)</t>
  </si>
  <si>
    <r>
      <rPr>
        <sz val="9"/>
        <color theme="1"/>
        <rFont val="宋体"/>
        <family val="3"/>
        <charset val="134"/>
      </rPr>
      <t>轮胎</t>
    </r>
    <r>
      <rPr>
        <sz val="9"/>
        <color theme="1"/>
        <rFont val="Arial"/>
        <family val="2"/>
      </rPr>
      <t>6.00-9(</t>
    </r>
    <r>
      <rPr>
        <sz val="9"/>
        <color theme="1"/>
        <rFont val="宋体"/>
        <family val="3"/>
        <charset val="134"/>
      </rPr>
      <t>实心</t>
    </r>
    <r>
      <rPr>
        <sz val="9"/>
        <color theme="1"/>
        <rFont val="Arial"/>
        <family val="2"/>
      </rPr>
      <t>)</t>
    </r>
  </si>
  <si>
    <t>Tire 6.00-9(soild)</t>
  </si>
  <si>
    <r>
      <rPr>
        <sz val="9"/>
        <color theme="1"/>
        <rFont val="宋体"/>
        <family val="3"/>
        <charset val="134"/>
      </rPr>
      <t>轮胎</t>
    </r>
    <r>
      <rPr>
        <sz val="9"/>
        <color theme="1"/>
        <rFont val="Arial"/>
        <family val="2"/>
      </rPr>
      <t>6.00-9(</t>
    </r>
    <r>
      <rPr>
        <sz val="9"/>
        <color theme="1"/>
        <rFont val="宋体"/>
        <family val="3"/>
        <charset val="134"/>
      </rPr>
      <t>环保</t>
    </r>
    <r>
      <rPr>
        <sz val="9"/>
        <color theme="1"/>
        <rFont val="Arial"/>
        <family val="2"/>
      </rPr>
      <t>)</t>
    </r>
  </si>
  <si>
    <t>Tire  6.50-10(environmentally)</t>
  </si>
  <si>
    <r>
      <rPr>
        <sz val="9"/>
        <color theme="1"/>
        <rFont val="宋体"/>
        <family val="3"/>
        <charset val="134"/>
      </rPr>
      <t>外轮辋</t>
    </r>
    <r>
      <rPr>
        <sz val="9"/>
        <color theme="1"/>
        <rFont val="Arial"/>
        <family val="2"/>
      </rPr>
      <t>4.00E-9</t>
    </r>
  </si>
  <si>
    <t>Outer rim 4.00E-9</t>
  </si>
  <si>
    <t>螺栓GB5783-M10x30-8.8</t>
  </si>
  <si>
    <t>Bolt GB5783 M10x30-8.8</t>
  </si>
  <si>
    <t>垫圈 GB97.1-10-200HV</t>
  </si>
  <si>
    <t>Gasket GB97.1-10-200HV</t>
  </si>
  <si>
    <t>弹簧垫圈 GB93-10</t>
  </si>
  <si>
    <t>Spring washer GB93-10</t>
  </si>
  <si>
    <t>齿轮泵</t>
  </si>
  <si>
    <t>Gear pump</t>
  </si>
  <si>
    <t>螺栓 GB5782-M10x55-8.8</t>
  </si>
  <si>
    <t>Bolt GB5782 M10x55-8.8</t>
  </si>
  <si>
    <t>垫圈 Φ40xΦ11x4</t>
  </si>
  <si>
    <t>Gasket Φ40xΦ11x4</t>
  </si>
  <si>
    <t>衬套 Φ13xΦ10.5x32</t>
  </si>
  <si>
    <t xml:space="preserve">Bushing Φ13XΦX10.5x32  </t>
  </si>
  <si>
    <t>减振垫</t>
  </si>
  <si>
    <t>Damping pad</t>
  </si>
  <si>
    <t>电机(HP)</t>
  </si>
  <si>
    <t xml:space="preserve">Motor (HP) </t>
  </si>
  <si>
    <t>编码器（HP）</t>
  </si>
  <si>
    <t>Encoder(HP)</t>
  </si>
  <si>
    <t>275011520020</t>
  </si>
  <si>
    <t>油杯</t>
  </si>
  <si>
    <t>Grease nipple</t>
  </si>
  <si>
    <t>256811511020</t>
  </si>
  <si>
    <t>油杯固定环</t>
  </si>
  <si>
    <t>Bracket</t>
  </si>
  <si>
    <t>弹簧垫圈GB93-8</t>
  </si>
  <si>
    <t>Washer GB93-8</t>
  </si>
  <si>
    <t>910100300020</t>
  </si>
  <si>
    <t>螺栓GB5783-M8x16-8.8</t>
  </si>
  <si>
    <t>Bolt GB5783-M8x16-8.8</t>
  </si>
  <si>
    <t>911000600001</t>
  </si>
  <si>
    <t>喉箍QC/T390-(11-14)</t>
  </si>
  <si>
    <t>Hose clamp QC/T390-(11-14)</t>
  </si>
  <si>
    <t>255011520021</t>
  </si>
  <si>
    <t>连接管</t>
  </si>
  <si>
    <t>Connecting pipe</t>
  </si>
  <si>
    <t>910100300003</t>
  </si>
  <si>
    <t>螺栓GB5783-M5x12-8.8</t>
  </si>
  <si>
    <t>Bolt GB5783-M5x12-8.8</t>
  </si>
  <si>
    <t>910400500004</t>
  </si>
  <si>
    <t>弹簧垫圈GB93-5</t>
  </si>
  <si>
    <t>Washer GB93-5</t>
  </si>
  <si>
    <t>910400100004</t>
  </si>
  <si>
    <t>平垫圈GB97.1-5-200HV</t>
  </si>
  <si>
    <t>Washer GB97.1-5-200HV</t>
  </si>
  <si>
    <t>255011510003</t>
  </si>
  <si>
    <t>带耳轴Φ16x135</t>
  </si>
  <si>
    <t>Axle Φ16x135</t>
  </si>
  <si>
    <t>910100300039</t>
  </si>
  <si>
    <t>螺栓GB5783-M10x40-8.8</t>
  </si>
  <si>
    <t>Bolt GB5783-M10x40-8.8</t>
  </si>
  <si>
    <t>弹簧垫圈GB93-10</t>
  </si>
  <si>
    <t>Washer GB93-10</t>
  </si>
  <si>
    <t>910400100007</t>
  </si>
  <si>
    <t>平垫圈GB97.1-10-200HV</t>
  </si>
  <si>
    <t>Washer GB97.1-10-200HV</t>
  </si>
  <si>
    <t>256811511004</t>
  </si>
  <si>
    <t>脚制动支架焊合</t>
  </si>
  <si>
    <t xml:space="preserve">Foot brake holder welding </t>
  </si>
  <si>
    <t>940500100006</t>
  </si>
  <si>
    <t>复合套Φ16xΦ18x15-SF-1</t>
  </si>
  <si>
    <t>Bushing Φ16xΦ18x15-SF-1</t>
  </si>
  <si>
    <t>256811511002</t>
  </si>
  <si>
    <t>踏板焊合</t>
  </si>
  <si>
    <t>Pedal weiding</t>
  </si>
  <si>
    <t>255011520010</t>
  </si>
  <si>
    <t>缓冲垫</t>
  </si>
  <si>
    <t>910600600015</t>
  </si>
  <si>
    <t>开口销GB91-2x20</t>
  </si>
  <si>
    <t>Split pin GB91-2x20</t>
  </si>
  <si>
    <t>255011520008</t>
  </si>
  <si>
    <t>扭簧</t>
  </si>
  <si>
    <t>Spring</t>
  </si>
  <si>
    <t>911200100004</t>
  </si>
  <si>
    <t>油杯JB7940.1-M10x1</t>
  </si>
  <si>
    <t>Grease nipple JB7940.1-M10x1</t>
  </si>
  <si>
    <t>255011520013</t>
  </si>
  <si>
    <t>踏板(橡胶)</t>
  </si>
  <si>
    <t>Pedal (rubber)</t>
  </si>
  <si>
    <t>910100100023</t>
  </si>
  <si>
    <t>螺栓GB5782-M8x45-8.8</t>
  </si>
  <si>
    <t>Bolt GB5782-M8x45-8.8</t>
  </si>
  <si>
    <t>910300100006</t>
  </si>
  <si>
    <t>螺母GB6170-M8-10</t>
  </si>
  <si>
    <t>Nut GB6170-M8-10</t>
  </si>
  <si>
    <t>940500100048</t>
  </si>
  <si>
    <t>复合套Φ10xΦ12x8-SF-1</t>
  </si>
  <si>
    <t>Bushing Φ10xΦ12x8-SF-1</t>
  </si>
  <si>
    <t>256811510001</t>
  </si>
  <si>
    <t>制动泵总成</t>
  </si>
  <si>
    <t>Brake pump assembly</t>
  </si>
  <si>
    <t>螺栓GB5783-M10x35-8.8</t>
  </si>
  <si>
    <t>Bolt GB5783-M10x35-8.8</t>
  </si>
  <si>
    <t>910300100007</t>
  </si>
  <si>
    <t>螺母GB6170-M10-10</t>
  </si>
  <si>
    <t>NutGB6170-M10-10</t>
  </si>
  <si>
    <t>右制动钢管</t>
  </si>
  <si>
    <t xml:space="preserve">Brake steel pipe welding </t>
  </si>
  <si>
    <r>
      <rPr>
        <sz val="9"/>
        <color theme="1"/>
        <rFont val="宋体"/>
        <family val="3"/>
        <charset val="134"/>
      </rPr>
      <t>左制动钢管</t>
    </r>
  </si>
  <si>
    <t>256811511010</t>
  </si>
  <si>
    <t>螺栓GB5783-M10x20-8.8</t>
  </si>
  <si>
    <t>Bolt GB5783-M10x20-8.8</t>
  </si>
  <si>
    <t>垫板(手制动)</t>
  </si>
  <si>
    <t>Backing plate (Parking brake)</t>
  </si>
  <si>
    <t>XG1801542747</t>
  </si>
  <si>
    <t>手制动总成</t>
  </si>
  <si>
    <t>Parking Brake Assembly</t>
  </si>
  <si>
    <t>平垫圈GB97.1-6-200HV</t>
  </si>
  <si>
    <t>Washer GB97.1-6-200HV</t>
  </si>
  <si>
    <t>弹簧垫圈GB93-6</t>
  </si>
  <si>
    <t>Spring washer GB93-6</t>
  </si>
  <si>
    <t>螺栓GB5783-M6x16-8.8</t>
  </si>
  <si>
    <t>Bolt GB5783-M6x16-8.8</t>
  </si>
  <si>
    <t>可调手柄</t>
  </si>
  <si>
    <t>The adjustable handle</t>
  </si>
  <si>
    <t>弹性圆柱销GB879.1-4x30</t>
  </si>
  <si>
    <t>Elastic cylinder pin GB879.1-4x30</t>
  </si>
  <si>
    <t>夹柄螺套</t>
  </si>
  <si>
    <t>Clamp holder screw sets</t>
  </si>
  <si>
    <t>转向器100</t>
  </si>
  <si>
    <t>Steering 100</t>
  </si>
  <si>
    <t>锁紧块</t>
  </si>
  <si>
    <t>Locking block</t>
  </si>
  <si>
    <t>螺母GB6172.1-M12-05</t>
  </si>
  <si>
    <t>Nut GB6172.1-M12-05</t>
  </si>
  <si>
    <t>螺栓GB5783-M12x70-8.8</t>
  </si>
  <si>
    <t>Bolt GB5783 M12x70-8.8</t>
  </si>
  <si>
    <t>转向管柱总成</t>
  </si>
  <si>
    <t>Steering string assembly</t>
  </si>
  <si>
    <t>方向盘</t>
  </si>
  <si>
    <t>The steering wheel</t>
  </si>
  <si>
    <t>销轴GB882-6x26x1.6</t>
  </si>
  <si>
    <t>Pin GB882-6x26x1.6</t>
  </si>
  <si>
    <t>开口销GB91-1.6x10</t>
  </si>
  <si>
    <t>Cotter pin GB91-1.6x10</t>
  </si>
  <si>
    <t>固定座</t>
  </si>
  <si>
    <t>The fixed seat</t>
  </si>
  <si>
    <t>调节杆焊合</t>
  </si>
  <si>
    <t>Adjust rod welding</t>
  </si>
  <si>
    <t>调节螺钉</t>
  </si>
  <si>
    <t>Adjust the screw</t>
  </si>
  <si>
    <t>Oil cup JB7940.1-M10x1</t>
  </si>
  <si>
    <t>复合套(带肩)Φ16xΦ18x16-SF-1</t>
  </si>
  <si>
    <t>Composite set (shoulder)Φ16xΦ18x16-SF-1</t>
  </si>
  <si>
    <t>With trunnionΦ16x135</t>
  </si>
  <si>
    <t>WasherGB97.1-6-200HV</t>
  </si>
  <si>
    <t>Spring washerGB93-6</t>
  </si>
  <si>
    <t>螺栓GB5783-M6x12-8.8</t>
  </si>
  <si>
    <t>Bolt GB5783 M6x12-8.8</t>
  </si>
  <si>
    <t>螺栓GB5783-M10x25-8.8</t>
  </si>
  <si>
    <t>Bolt GB5783 M10x25-8.8</t>
  </si>
  <si>
    <t>Spring washer gb93-10</t>
  </si>
  <si>
    <t>支架焊合</t>
  </si>
  <si>
    <t>Bracket welded</t>
  </si>
  <si>
    <t>256898501018 转向桥及安装-KD/STEERING BRIDGE AND INSTALLATION-KD</t>
  </si>
  <si>
    <t>30Q转向桥(KD)</t>
  </si>
  <si>
    <t>30Q steering axle(KD)</t>
  </si>
  <si>
    <t>普通桥</t>
  </si>
  <si>
    <t>30Q转向桥(转角KD)</t>
  </si>
  <si>
    <t>转弯减速桥</t>
  </si>
  <si>
    <t>转向桥体H-2401100-24</t>
  </si>
  <si>
    <t>Turn to the bridge H-2401100-24</t>
  </si>
  <si>
    <t>转向油缸总成CZ070050ZLG-99</t>
  </si>
  <si>
    <t>Steering cylinder CZ070050ZLG-99</t>
  </si>
  <si>
    <t>关节轴承GE16ES H-3412309-00</t>
  </si>
  <si>
    <t>Knuckle bearingGE16ES H-3412309-00</t>
  </si>
  <si>
    <t>关节轴承衬套H-3412301-00</t>
  </si>
  <si>
    <t>Joint bearing bushingH-3412301-00</t>
  </si>
  <si>
    <t>连杆销H-3412200-00</t>
  </si>
  <si>
    <t>Link pin H-3412200-00</t>
  </si>
  <si>
    <t>连杆H-3412100-00</t>
  </si>
  <si>
    <t>Link H-3412100-00</t>
  </si>
  <si>
    <t>910400500006</t>
  </si>
  <si>
    <t>弹簧垫圈8</t>
  </si>
  <si>
    <t>Spring washer 8</t>
  </si>
  <si>
    <t>螺栓M8x16</t>
  </si>
  <si>
    <t>Bolt M8x16</t>
  </si>
  <si>
    <t>主销GE-2404102-00</t>
  </si>
  <si>
    <t>Master pinGE-2404102-00</t>
  </si>
  <si>
    <t>销轴H-3412310-01</t>
  </si>
  <si>
    <t>Pin H-3412310-01</t>
  </si>
  <si>
    <t>0形圈D30X2.65 GB1235</t>
  </si>
  <si>
    <t>O-ring D30X2.65 GB1235</t>
  </si>
  <si>
    <t>防尘圈座GE-3412311-00</t>
  </si>
  <si>
    <t>Shield block GE-3412311-00</t>
  </si>
  <si>
    <t>防尘圈H-3412312-01</t>
  </si>
  <si>
    <t>Dustband H-3412312-01</t>
  </si>
  <si>
    <t>轮毂螺母F-3103110-00</t>
  </si>
  <si>
    <t>Wheel hub nut F-3103110-00</t>
  </si>
  <si>
    <t>轮毂螺栓H-3103202-00</t>
  </si>
  <si>
    <t>Hub bolt H-3103202-00</t>
  </si>
  <si>
    <t>转向轮毂H-3103201-00</t>
  </si>
  <si>
    <t>Steering wheel hub H-3103201-00</t>
  </si>
  <si>
    <t>轮毂盖H-3103204-00</t>
  </si>
  <si>
    <t>Wheel hub cover H-3103204-00</t>
  </si>
  <si>
    <t>开口销GB91-6.3x55</t>
  </si>
  <si>
    <t>Pin GB91-6.3x55</t>
  </si>
  <si>
    <t>开槽螺母H-3103207-00-M30x2</t>
  </si>
  <si>
    <t>Slotted nut H-3103207-00-M30x2</t>
  </si>
  <si>
    <t>垫圈30 H-3103210-00</t>
  </si>
  <si>
    <t>Washer 30 H-3103210-00</t>
  </si>
  <si>
    <t>910700600003</t>
  </si>
  <si>
    <t>圆锥滚子轴承30207</t>
  </si>
  <si>
    <t>Bearing 30207</t>
  </si>
  <si>
    <t>右转向节H-2404200-03</t>
  </si>
  <si>
    <t>Right knuckle H-2404200-03</t>
  </si>
  <si>
    <t>256898526018</t>
  </si>
  <si>
    <t>圆锥滚子轴承30211E</t>
  </si>
  <si>
    <t>Bearing 30211E</t>
  </si>
  <si>
    <t>油封85X110X12 GB9877.1-88</t>
  </si>
  <si>
    <t>Seal ring85X110X12</t>
  </si>
  <si>
    <t>256898526011</t>
  </si>
  <si>
    <t>圆锥滚子轴承33206</t>
  </si>
  <si>
    <t>Bearing 33206</t>
  </si>
  <si>
    <t>锁紧套H-3412313-11</t>
  </si>
  <si>
    <t>Lock sleeve H-3412313-11</t>
  </si>
  <si>
    <t>27</t>
  </si>
  <si>
    <t>复合防尘圈H-3412314-01</t>
  </si>
  <si>
    <t>Composite dust ring H-3412314-01</t>
  </si>
  <si>
    <t>28</t>
  </si>
  <si>
    <t xml:space="preserve">螺栓GB5783-M16X75 </t>
  </si>
  <si>
    <t xml:space="preserve">Bolt GB5783-M16X75 </t>
  </si>
  <si>
    <t>29</t>
  </si>
  <si>
    <t>910400500010</t>
  </si>
  <si>
    <t>弹簧垫圈GB93-16</t>
  </si>
  <si>
    <t>30</t>
  </si>
  <si>
    <t>锁紧螺母m24X2 H-3103207-01</t>
  </si>
  <si>
    <t>Pin lock nut m24X2 H-3103207-01</t>
  </si>
  <si>
    <t>31</t>
  </si>
  <si>
    <t>开口销3.2X50 GB91-86</t>
  </si>
  <si>
    <t>Pin 3.2X50 GB91-86</t>
  </si>
  <si>
    <t>32</t>
  </si>
  <si>
    <t>左转向节H-2404100-03</t>
  </si>
  <si>
    <t>Left turn joint assembly H-2404100-21</t>
  </si>
  <si>
    <t>33</t>
  </si>
  <si>
    <t>挡板H-3412308-00</t>
  </si>
  <si>
    <t>Baffle H-3412308-00</t>
  </si>
  <si>
    <t>34</t>
  </si>
  <si>
    <t>254198526085</t>
  </si>
  <si>
    <t>直通式压注油杯M6</t>
  </si>
  <si>
    <t>Oil cap M6</t>
  </si>
  <si>
    <t>35</t>
  </si>
  <si>
    <t>连接支架H-2404301-28</t>
  </si>
  <si>
    <t>Connecting bracket H-2404301-28</t>
  </si>
  <si>
    <t>转弯减速桥用</t>
  </si>
  <si>
    <t>36</t>
  </si>
  <si>
    <t>固定支架H-2404302-28</t>
  </si>
  <si>
    <t>Fixed support H-2404302-28</t>
  </si>
  <si>
    <t>37</t>
  </si>
  <si>
    <t>平垫H-2404303-28</t>
  </si>
  <si>
    <t>Flat pad H-2404303-28</t>
  </si>
  <si>
    <t>38</t>
  </si>
  <si>
    <t>轴用弹性挡圈GB894.1-16</t>
  </si>
  <si>
    <t>Circlip GB894.1-16</t>
  </si>
  <si>
    <t>39</t>
  </si>
  <si>
    <t>转动轴H-2404304-28</t>
  </si>
  <si>
    <t>Rotation axis H-2404304-28</t>
  </si>
  <si>
    <t>40</t>
  </si>
  <si>
    <t>密封垫H-2404305-28</t>
  </si>
  <si>
    <t>Gasket H-2404305-28</t>
  </si>
  <si>
    <t>41</t>
  </si>
  <si>
    <t>内六角圆柱头螺钉M3*8 GB/T70. 1</t>
  </si>
  <si>
    <t>hexagon socket head cap screws GB/T70.1-M3*8</t>
  </si>
  <si>
    <t>42</t>
  </si>
  <si>
    <t>传感器Vert-X05E6222 121 202 H-2404306-28</t>
  </si>
  <si>
    <t>Sensor Vert-X05E6222 121 202</t>
  </si>
  <si>
    <t>43</t>
  </si>
  <si>
    <t>内六角圆柱头螺钉M4*8 GB/T70.1</t>
  </si>
  <si>
    <t>hexagon socket head cap screws GB/T70.1-M4*8</t>
  </si>
  <si>
    <t>左主销H-2404102-28</t>
  </si>
  <si>
    <t>Left kingpin H-2404102-28</t>
  </si>
  <si>
    <t>45</t>
  </si>
  <si>
    <t>910100300009</t>
  </si>
  <si>
    <t>螺栓M6X12</t>
  </si>
  <si>
    <t>Bolt M6X12</t>
  </si>
  <si>
    <t>46</t>
  </si>
  <si>
    <t>插接头JS-3-10</t>
  </si>
  <si>
    <t>Connector JS-3-10</t>
  </si>
  <si>
    <r>
      <rPr>
        <b/>
        <sz val="9"/>
        <color theme="1"/>
        <rFont val="Arial"/>
        <family val="2"/>
      </rPr>
      <t xml:space="preserve">256898501018 </t>
    </r>
    <r>
      <rPr>
        <b/>
        <sz val="9"/>
        <color theme="1"/>
        <rFont val="楷体"/>
        <family val="3"/>
        <charset val="134"/>
      </rPr>
      <t>转向桥及安装</t>
    </r>
    <r>
      <rPr>
        <b/>
        <sz val="9"/>
        <color theme="1"/>
        <rFont val="Arial"/>
        <family val="2"/>
      </rPr>
      <t>(AQ</t>
    </r>
    <r>
      <rPr>
        <b/>
        <sz val="9"/>
        <color theme="1"/>
        <rFont val="楷体"/>
        <family val="3"/>
        <charset val="134"/>
      </rPr>
      <t>）</t>
    </r>
    <r>
      <rPr>
        <b/>
        <sz val="9"/>
        <color theme="1"/>
        <rFont val="Arial"/>
        <family val="2"/>
      </rPr>
      <t>/STEERING BRIDGE AND INSTALLATION-AQ</t>
    </r>
  </si>
  <si>
    <t>256816015002</t>
  </si>
  <si>
    <t>3.5t转向桥总成(安庆/转角）</t>
  </si>
  <si>
    <t>30Q steering axle-AQ</t>
  </si>
  <si>
    <t>3-3.5t转弯减速桥</t>
  </si>
  <si>
    <t>256816015001</t>
  </si>
  <si>
    <t>3.5T转向桥（安庆）</t>
  </si>
  <si>
    <t>3.5T steering axle-AQ</t>
  </si>
  <si>
    <t>3-3.5t普通桥</t>
  </si>
  <si>
    <t>256998526015</t>
  </si>
  <si>
    <t>轮毂盖(1218-10200)</t>
  </si>
  <si>
    <t>Hub cap (1218-10200)</t>
  </si>
  <si>
    <t>256998526013</t>
  </si>
  <si>
    <t>垫圈G27Z4-30711</t>
  </si>
  <si>
    <t>Gasket G27Z4-30711</t>
  </si>
  <si>
    <t>256998526012</t>
  </si>
  <si>
    <t>轮毂A21B4-32241</t>
  </si>
  <si>
    <t>Hub A21B4-32241</t>
  </si>
  <si>
    <t>256998526011</t>
  </si>
  <si>
    <t>圆锥滚子轴承30211</t>
  </si>
  <si>
    <t>Bearing 30211</t>
  </si>
  <si>
    <t>256998526009</t>
  </si>
  <si>
    <t>直通式油嘴M6(Q700B06)</t>
  </si>
  <si>
    <t>Straight through nozzle M6(Q700B06)</t>
  </si>
  <si>
    <t>910400500005</t>
  </si>
  <si>
    <t>垫圈6</t>
  </si>
  <si>
    <t>Spring washer 6</t>
  </si>
  <si>
    <t>256998516030</t>
  </si>
  <si>
    <t>传感器联动支架AQ-Z03N3-20201</t>
  </si>
  <si>
    <t>bracket  AQ-Z03N3-20201</t>
  </si>
  <si>
    <t>转弯减速桥专用</t>
  </si>
  <si>
    <t>256998526019</t>
  </si>
  <si>
    <t>油封264973</t>
  </si>
  <si>
    <t>Oil seal 264973</t>
  </si>
  <si>
    <t>256998516031</t>
  </si>
  <si>
    <t>左转向节总成AQ-Z03N3-22311</t>
  </si>
  <si>
    <t>Left turn joint assembly AQ-Z03N3-22311</t>
  </si>
  <si>
    <t>256998526008</t>
  </si>
  <si>
    <t>左转向节总成G27Z4-33311QT</t>
  </si>
  <si>
    <t>Left turn joint assembly G27Z4-33311QT</t>
  </si>
  <si>
    <t>普通桥用</t>
  </si>
  <si>
    <t>轴承33206</t>
  </si>
  <si>
    <t>256998526020</t>
  </si>
  <si>
    <t>隔套Z03M2-33051</t>
  </si>
  <si>
    <t>Spacer sleeve Z03M2-33051</t>
  </si>
  <si>
    <t>256998516032</t>
  </si>
  <si>
    <t>密封垫圈KOMV4-30231</t>
  </si>
  <si>
    <t>Oil seal KOMV4-30231</t>
  </si>
  <si>
    <t>256998526006</t>
  </si>
  <si>
    <t>油封G27Z4-33201</t>
  </si>
  <si>
    <t>Oil seal G27Z4-33201</t>
  </si>
  <si>
    <t>256998516033</t>
  </si>
  <si>
    <t>内六角平圆头螺钉M4X6</t>
  </si>
  <si>
    <t>screw M4X6</t>
  </si>
  <si>
    <t>256998516034</t>
  </si>
  <si>
    <t>传感器安装盖总成A1674-32131</t>
  </si>
  <si>
    <t>cover A1674-32131</t>
  </si>
  <si>
    <t>256998516035</t>
  </si>
  <si>
    <t>转向节主销AQ-Z03N3-22111</t>
  </si>
  <si>
    <t>Kingpin AQ-Z03N3-22111</t>
  </si>
  <si>
    <t>256998526007</t>
  </si>
  <si>
    <t>主销G27Z4-33031</t>
  </si>
  <si>
    <t>Kingpin G27Z4-33031</t>
  </si>
  <si>
    <t>256998516036</t>
  </si>
  <si>
    <t>转角定位器AQ-Z03N3-40291</t>
  </si>
  <si>
    <t>sensorAQ-Z03N3-40291</t>
  </si>
  <si>
    <t>255016020001</t>
  </si>
  <si>
    <t>缓冲垫 H24N4-32451</t>
  </si>
  <si>
    <t>cushion H24N4-32451</t>
  </si>
  <si>
    <t>256998526001</t>
  </si>
  <si>
    <t>铸造转向桥体Z03M2-10200MKSA</t>
  </si>
  <si>
    <t>Cast steering axle Z03M2-10200MKSA</t>
  </si>
  <si>
    <t>256998526021</t>
  </si>
  <si>
    <t>槽销9.5X57(226986B)</t>
  </si>
  <si>
    <t>Slot Pin 9.5X57(226986B)</t>
  </si>
  <si>
    <t>O型密封圈25x2.65(Z6053-02502)</t>
  </si>
  <si>
    <t>O-ring 25x2.65(Z6053-02502)</t>
  </si>
  <si>
    <t>256998526028</t>
  </si>
  <si>
    <t>右转向节总成G27Z4-33301QT</t>
  </si>
  <si>
    <t>Right steering knuckle assembly G27Z4-33301QT</t>
  </si>
  <si>
    <t>256998526027</t>
  </si>
  <si>
    <t>转向油缸Z03M2-10400</t>
  </si>
  <si>
    <t>Steering cylinder Z03M2-10400</t>
  </si>
  <si>
    <t>910100300065</t>
  </si>
  <si>
    <t>螺栓M14X50</t>
  </si>
  <si>
    <t>Bolt M14X50</t>
  </si>
  <si>
    <t>弹垫14</t>
  </si>
  <si>
    <t>Spring washer 14</t>
  </si>
  <si>
    <r>
      <rPr>
        <b/>
        <sz val="9"/>
        <color theme="1"/>
        <rFont val="Arial"/>
        <family val="2"/>
      </rPr>
      <t xml:space="preserve">256898501018 </t>
    </r>
    <r>
      <rPr>
        <b/>
        <sz val="9"/>
        <color theme="1"/>
        <rFont val="楷体"/>
        <family val="3"/>
        <charset val="134"/>
      </rPr>
      <t>转向桥及安装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转弯减速</t>
    </r>
    <r>
      <rPr>
        <b/>
        <sz val="9"/>
        <color theme="1"/>
        <rFont val="Arial"/>
        <family val="2"/>
      </rPr>
      <t>-AQ</t>
    </r>
    <r>
      <rPr>
        <b/>
        <sz val="9"/>
        <color theme="1"/>
        <rFont val="楷体"/>
        <family val="3"/>
        <charset val="134"/>
      </rPr>
      <t>）</t>
    </r>
    <r>
      <rPr>
        <b/>
        <sz val="9"/>
        <color theme="1"/>
        <rFont val="Arial"/>
        <family val="2"/>
      </rPr>
      <t>/STEERING BRIDGE AND INSTALLATION-AQ</t>
    </r>
  </si>
  <si>
    <t>256998526025</t>
  </si>
  <si>
    <t>向心关节轴承GE16ES</t>
  </si>
  <si>
    <t>Radial joint bearing GE16ES</t>
  </si>
  <si>
    <t>垫圈8</t>
  </si>
  <si>
    <t>256998526023</t>
  </si>
  <si>
    <t>挡板A21B4-32081B</t>
  </si>
  <si>
    <t>Baffle A21B4-32081B</t>
  </si>
  <si>
    <t>256998526026</t>
  </si>
  <si>
    <t>连杆A21B4-32081B</t>
  </si>
  <si>
    <t>Connecting rod A21B4-32081B</t>
  </si>
  <si>
    <t>256998526024</t>
  </si>
  <si>
    <t>衬套H24C4-12003</t>
  </si>
  <si>
    <t>Bush H24C4-12003</t>
  </si>
  <si>
    <t>256998526018</t>
  </si>
  <si>
    <t>向心关节轴承Z-GE16ES-K27</t>
  </si>
  <si>
    <t>Radial joint bearing Z-GE16ES-K27</t>
  </si>
  <si>
    <t>256998526022</t>
  </si>
  <si>
    <t>连杆销A21B4-32261AB</t>
  </si>
  <si>
    <t>Connecting rod pin A21B4-32261AB</t>
  </si>
  <si>
    <t>256998526003</t>
  </si>
  <si>
    <t>开槽螺母249289</t>
  </si>
  <si>
    <t>Slotted nut 249289</t>
  </si>
  <si>
    <t>910600600032</t>
  </si>
  <si>
    <t>开口销3.2x40(15225)</t>
  </si>
  <si>
    <t>Pin 3.2x40(15225)</t>
  </si>
  <si>
    <t>256998526005</t>
  </si>
  <si>
    <t>衬套G27Z4-33071</t>
  </si>
  <si>
    <t>Bush G27Z4-33071</t>
  </si>
  <si>
    <t>256998526010</t>
  </si>
  <si>
    <t>U型密封圈B85X110X12D(Z6031-08524)</t>
  </si>
  <si>
    <t>U-shaped sealing ring B85X110X12D(Z6031-08524)</t>
  </si>
  <si>
    <t>256998526017</t>
  </si>
  <si>
    <t>轮毂螺栓23654-32041B</t>
  </si>
  <si>
    <t>Hub bolt 23654-32041B</t>
  </si>
  <si>
    <t>256998526016</t>
  </si>
  <si>
    <t>轮毂螺母23654-34051B</t>
  </si>
  <si>
    <t>Hub nut 23654-34051B</t>
  </si>
  <si>
    <t>256998526014</t>
  </si>
  <si>
    <t>开槽螺母M30X2(A21B4-32311)</t>
  </si>
  <si>
    <t>Slotted nut M30X2(A21B4-32311)</t>
  </si>
  <si>
    <t>910600600042</t>
  </si>
  <si>
    <t>销6.3X50</t>
  </si>
  <si>
    <t>Pin 6.3X50</t>
  </si>
  <si>
    <r>
      <rPr>
        <b/>
        <sz val="9"/>
        <color theme="1"/>
        <rFont val="Arial"/>
        <family val="2"/>
      </rPr>
      <t xml:space="preserve">256898501019 </t>
    </r>
    <r>
      <rPr>
        <b/>
        <sz val="9"/>
        <color theme="1"/>
        <rFont val="楷体"/>
        <family val="3"/>
        <charset val="134"/>
      </rPr>
      <t>转向油缸-</t>
    </r>
    <r>
      <rPr>
        <b/>
        <sz val="9"/>
        <color theme="1"/>
        <rFont val="Arial"/>
        <family val="2"/>
      </rPr>
      <t>AQ(KD)/STEERING CYLINDER-AQ(KD)</t>
    </r>
  </si>
  <si>
    <r>
      <rPr>
        <sz val="9"/>
        <color theme="1"/>
        <rFont val="宋体"/>
        <family val="3"/>
        <charset val="134"/>
      </rPr>
      <t>密封件修理包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转向缸</t>
    </r>
    <r>
      <rPr>
        <sz val="9"/>
        <color theme="1"/>
        <rFont val="Arial"/>
        <family val="2"/>
      </rPr>
      <t>-AQ)</t>
    </r>
  </si>
  <si>
    <t>Sealing part maintenance package (steering cylinder-AQ )</t>
  </si>
  <si>
    <r>
      <rPr>
        <sz val="9"/>
        <color theme="1"/>
        <rFont val="宋体"/>
        <family val="3"/>
        <charset val="134"/>
      </rPr>
      <t>密封件修理包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转向缸</t>
    </r>
    <r>
      <rPr>
        <sz val="9"/>
        <color theme="1"/>
        <rFont val="Arial"/>
        <family val="2"/>
      </rPr>
      <t>-KD)</t>
    </r>
  </si>
  <si>
    <t>Sealing part maintenance package (steering cylinder-KD )</t>
  </si>
  <si>
    <t>▲</t>
  </si>
  <si>
    <r>
      <rPr>
        <sz val="9"/>
        <color theme="1"/>
        <rFont val="宋体"/>
        <family val="3"/>
        <charset val="134"/>
      </rPr>
      <t>活塞杆总成</t>
    </r>
  </si>
  <si>
    <t>Piston rod assembly</t>
  </si>
  <si>
    <r>
      <rPr>
        <sz val="9"/>
        <color theme="1"/>
        <rFont val="宋体"/>
        <family val="3"/>
        <charset val="134"/>
      </rPr>
      <t>缸盖</t>
    </r>
  </si>
  <si>
    <t>Cylinder cover</t>
  </si>
  <si>
    <r>
      <rPr>
        <sz val="9"/>
        <color theme="1"/>
        <rFont val="宋体"/>
        <family val="3"/>
        <charset val="134"/>
      </rPr>
      <t>防尘圈</t>
    </r>
    <r>
      <rPr>
        <sz val="9"/>
        <color theme="1"/>
        <rFont val="Arial"/>
        <family val="2"/>
      </rPr>
      <t xml:space="preserve"> </t>
    </r>
  </si>
  <si>
    <t xml:space="preserve">Dust ring </t>
  </si>
  <si>
    <r>
      <rPr>
        <sz val="9"/>
        <color theme="1"/>
        <rFont val="Arial"/>
        <family val="2"/>
      </rPr>
      <t>U</t>
    </r>
    <r>
      <rPr>
        <sz val="9"/>
        <color theme="1"/>
        <rFont val="宋体"/>
        <family val="3"/>
        <charset val="134"/>
      </rPr>
      <t>形圈</t>
    </r>
    <r>
      <rPr>
        <sz val="9"/>
        <color theme="1"/>
        <rFont val="Arial"/>
        <family val="2"/>
      </rPr>
      <t xml:space="preserve"> </t>
    </r>
  </si>
  <si>
    <t xml:space="preserve">U rin </t>
  </si>
  <si>
    <r>
      <rPr>
        <sz val="9"/>
        <color theme="1"/>
        <rFont val="Arial"/>
        <family val="2"/>
      </rPr>
      <t>O</t>
    </r>
    <r>
      <rPr>
        <sz val="9"/>
        <color theme="1"/>
        <rFont val="宋体"/>
        <family val="3"/>
        <charset val="134"/>
      </rPr>
      <t>形圈</t>
    </r>
    <r>
      <rPr>
        <sz val="9"/>
        <color theme="1"/>
        <rFont val="Arial"/>
        <family val="2"/>
      </rPr>
      <t xml:space="preserve"> </t>
    </r>
  </si>
  <si>
    <t>O-ring</t>
  </si>
  <si>
    <r>
      <rPr>
        <sz val="9"/>
        <color theme="1"/>
        <rFont val="宋体"/>
        <family val="3"/>
        <charset val="134"/>
      </rPr>
      <t>支承环</t>
    </r>
  </si>
  <si>
    <t>Support ring</t>
  </si>
  <si>
    <r>
      <rPr>
        <sz val="9"/>
        <color theme="1"/>
        <rFont val="宋体"/>
        <family val="3"/>
        <charset val="134"/>
      </rPr>
      <t>缸筒总成</t>
    </r>
  </si>
  <si>
    <t>Cylinder assembly</t>
  </si>
  <si>
    <r>
      <rPr>
        <sz val="9"/>
        <color theme="1"/>
        <rFont val="宋体"/>
        <family val="3"/>
        <charset val="134"/>
      </rPr>
      <t>钢背轴承</t>
    </r>
  </si>
  <si>
    <t>Bearing</t>
  </si>
  <si>
    <r>
      <rPr>
        <sz val="9"/>
        <color theme="1"/>
        <rFont val="宋体"/>
        <family val="3"/>
        <charset val="134"/>
      </rPr>
      <t>箱盖焊合</t>
    </r>
  </si>
  <si>
    <t>Welding of box cover</t>
  </si>
  <si>
    <t>机罩支撑垫</t>
  </si>
  <si>
    <t>support pad</t>
  </si>
  <si>
    <r>
      <rPr>
        <sz val="9"/>
        <color theme="1"/>
        <rFont val="宋体"/>
        <family val="3"/>
        <charset val="134"/>
      </rPr>
      <t>螺钉</t>
    </r>
    <r>
      <rPr>
        <sz val="9"/>
        <color theme="1"/>
        <rFont val="Arial"/>
        <family val="2"/>
      </rPr>
      <t>GB70.1-M6x30-8.8</t>
    </r>
  </si>
  <si>
    <t>Screw GB70.1-M6x30-8.8</t>
  </si>
  <si>
    <t>锁舌</t>
  </si>
  <si>
    <t>dead bolt</t>
  </si>
  <si>
    <r>
      <rPr>
        <sz val="9"/>
        <color theme="1"/>
        <rFont val="宋体"/>
        <family val="3"/>
        <charset val="134"/>
      </rPr>
      <t>气弹簧</t>
    </r>
    <r>
      <rPr>
        <sz val="9"/>
        <color theme="1"/>
        <rFont val="Arial"/>
        <family val="2"/>
      </rPr>
      <t>200N(D620)</t>
    </r>
  </si>
  <si>
    <t>Gas spring 200N (D620)</t>
  </si>
  <si>
    <r>
      <rPr>
        <sz val="9"/>
        <color theme="1"/>
        <rFont val="宋体"/>
        <family val="3"/>
        <charset val="134"/>
      </rPr>
      <t>螺母</t>
    </r>
    <r>
      <rPr>
        <sz val="9"/>
        <color theme="1"/>
        <rFont val="Arial"/>
        <family val="2"/>
      </rPr>
      <t>GB889.1-M8-10</t>
    </r>
  </si>
  <si>
    <t>Nut GB889.1-M8-10</t>
  </si>
  <si>
    <r>
      <rPr>
        <sz val="9"/>
        <color theme="1"/>
        <rFont val="宋体"/>
        <family val="3"/>
        <charset val="134"/>
      </rPr>
      <t>座椅</t>
    </r>
    <r>
      <rPr>
        <sz val="9"/>
        <color theme="1"/>
        <rFont val="Arial"/>
        <family val="2"/>
      </rPr>
      <t>AH1-1ABC</t>
    </r>
  </si>
  <si>
    <t>Seat BF1-ABC (STD.)</t>
  </si>
  <si>
    <r>
      <rPr>
        <sz val="9"/>
        <color theme="1"/>
        <rFont val="宋体"/>
        <family val="3"/>
        <charset val="134"/>
      </rPr>
      <t>座椅</t>
    </r>
    <r>
      <rPr>
        <sz val="9"/>
        <color theme="1"/>
        <rFont val="Arial"/>
        <family val="2"/>
      </rPr>
      <t>AH2-2A</t>
    </r>
  </si>
  <si>
    <t>SeatAH2-2A</t>
  </si>
  <si>
    <r>
      <rPr>
        <sz val="9"/>
        <color theme="1"/>
        <rFont val="宋体"/>
        <family val="3"/>
        <charset val="134"/>
      </rPr>
      <t>座椅</t>
    </r>
    <r>
      <rPr>
        <sz val="9"/>
        <color theme="1"/>
        <rFont val="Arial"/>
        <family val="2"/>
      </rPr>
      <t>AH2-3AB</t>
    </r>
  </si>
  <si>
    <t>Seat (Vibration)</t>
  </si>
  <si>
    <r>
      <rPr>
        <sz val="9"/>
        <color theme="1"/>
        <rFont val="宋体"/>
        <family val="3"/>
        <charset val="134"/>
      </rPr>
      <t>关节轴承</t>
    </r>
    <r>
      <rPr>
        <sz val="9"/>
        <color theme="1"/>
        <rFont val="Arial"/>
        <family val="2"/>
      </rPr>
      <t>GE12E</t>
    </r>
  </si>
  <si>
    <t>Bearing GB9163-GE12E</t>
  </si>
  <si>
    <r>
      <rPr>
        <sz val="9"/>
        <color theme="1"/>
        <rFont val="宋体"/>
        <family val="3"/>
        <charset val="134"/>
      </rPr>
      <t>铰链焊合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右</t>
    </r>
    <r>
      <rPr>
        <sz val="9"/>
        <color theme="1"/>
        <rFont val="Arial"/>
        <family val="2"/>
      </rPr>
      <t>)</t>
    </r>
  </si>
  <si>
    <t>Hinge bracket (right)</t>
  </si>
  <si>
    <r>
      <rPr>
        <sz val="9"/>
        <color theme="1"/>
        <rFont val="宋体"/>
        <family val="3"/>
        <charset val="134"/>
      </rPr>
      <t>固定螺栓</t>
    </r>
  </si>
  <si>
    <t>Bolt</t>
  </si>
  <si>
    <r>
      <rPr>
        <sz val="9"/>
        <color theme="1"/>
        <rFont val="宋体"/>
        <family val="3"/>
        <charset val="134"/>
      </rPr>
      <t>铰链焊合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左</t>
    </r>
    <r>
      <rPr>
        <sz val="9"/>
        <color theme="1"/>
        <rFont val="Arial"/>
        <family val="2"/>
      </rPr>
      <t>)</t>
    </r>
  </si>
  <si>
    <t>Hinge bracket (left)</t>
  </si>
  <si>
    <r>
      <rPr>
        <sz val="9"/>
        <color theme="1"/>
        <rFont val="宋体"/>
        <family val="3"/>
        <charset val="134"/>
      </rPr>
      <t>座板</t>
    </r>
  </si>
  <si>
    <t>Wire plate</t>
  </si>
  <si>
    <r>
      <rPr>
        <sz val="9"/>
        <color theme="1"/>
        <rFont val="宋体"/>
        <family val="3"/>
        <charset val="134"/>
      </rPr>
      <t>调整垫</t>
    </r>
  </si>
  <si>
    <t>Adjust the gasket</t>
  </si>
  <si>
    <r>
      <rPr>
        <sz val="9"/>
        <color theme="1"/>
        <rFont val="宋体"/>
        <family val="3"/>
        <charset val="134"/>
      </rPr>
      <t>平垫圈</t>
    </r>
    <r>
      <rPr>
        <sz val="9"/>
        <color theme="1"/>
        <rFont val="Arial"/>
        <family val="2"/>
      </rPr>
      <t>GB97.1-8-200HV</t>
    </r>
  </si>
  <si>
    <t>Washer GB97.1-8-200HV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</si>
  <si>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GB5783-M8x30-8.8</t>
    </r>
  </si>
  <si>
    <t>Bolt GB5783 M8x30-8.8</t>
  </si>
  <si>
    <r>
      <rPr>
        <sz val="9"/>
        <color theme="1"/>
        <rFont val="宋体"/>
        <family val="3"/>
        <charset val="134"/>
      </rPr>
      <t>气弹簧</t>
    </r>
    <r>
      <rPr>
        <sz val="9"/>
        <color theme="1"/>
        <rFont val="Arial"/>
        <family val="2"/>
      </rPr>
      <t>500N(D620)-</t>
    </r>
    <r>
      <rPr>
        <sz val="9"/>
        <color theme="1"/>
        <rFont val="宋体"/>
        <family val="3"/>
        <charset val="134"/>
      </rPr>
      <t>自锁</t>
    </r>
  </si>
  <si>
    <t>Air spring 500N(D620)- self locking</t>
  </si>
  <si>
    <r>
      <rPr>
        <sz val="9"/>
        <color theme="1"/>
        <rFont val="宋体"/>
        <family val="3"/>
        <charset val="134"/>
      </rPr>
      <t>螺母</t>
    </r>
    <r>
      <rPr>
        <sz val="9"/>
        <color theme="1"/>
        <rFont val="Arial"/>
        <family val="2"/>
      </rPr>
      <t>GB889.1-M6-10</t>
    </r>
  </si>
  <si>
    <t>Nut GB889.1-M6-10</t>
  </si>
  <si>
    <r>
      <rPr>
        <sz val="9"/>
        <color theme="1"/>
        <rFont val="宋体"/>
        <family val="3"/>
        <charset val="134"/>
      </rPr>
      <t>拉手</t>
    </r>
  </si>
  <si>
    <t>The shake handshandle</t>
  </si>
  <si>
    <r>
      <rPr>
        <sz val="9"/>
        <color theme="1"/>
        <rFont val="宋体"/>
        <family val="3"/>
        <charset val="134"/>
      </rPr>
      <t>螺钉</t>
    </r>
    <r>
      <rPr>
        <sz val="9"/>
        <color theme="1"/>
        <rFont val="Arial"/>
        <family val="2"/>
      </rPr>
      <t>GB818-M6x20-4.8</t>
    </r>
  </si>
  <si>
    <t>Screw GB818-M6x20-4.8</t>
  </si>
  <si>
    <r>
      <rPr>
        <sz val="9"/>
        <color theme="1"/>
        <rFont val="宋体"/>
        <family val="3"/>
        <charset val="134"/>
      </rPr>
      <t>螺母</t>
    </r>
    <r>
      <rPr>
        <sz val="9"/>
        <color theme="1"/>
        <rFont val="Arial"/>
        <family val="2"/>
      </rPr>
      <t>GB889.1-M12-10</t>
    </r>
  </si>
  <si>
    <t>Nut GB889.1-M12-10</t>
  </si>
  <si>
    <r>
      <rPr>
        <sz val="9"/>
        <color theme="1"/>
        <rFont val="宋体"/>
        <family val="3"/>
        <charset val="134"/>
      </rPr>
      <t>平垫圈</t>
    </r>
    <r>
      <rPr>
        <sz val="9"/>
        <color theme="1"/>
        <rFont val="Arial"/>
        <family val="2"/>
      </rPr>
      <t>GB97.1-12-200HV</t>
    </r>
  </si>
  <si>
    <r>
      <rPr>
        <sz val="9"/>
        <color theme="1"/>
        <rFont val="宋体"/>
        <family val="3"/>
        <charset val="134"/>
      </rPr>
      <t>保护圈</t>
    </r>
    <r>
      <rPr>
        <sz val="9"/>
        <color theme="1"/>
        <rFont val="Arial"/>
        <family val="2"/>
      </rPr>
      <t>φ35</t>
    </r>
  </si>
  <si>
    <t>To protect the coil</t>
  </si>
  <si>
    <t>座椅传感器</t>
  </si>
  <si>
    <t>Seat sensor</t>
  </si>
  <si>
    <t>盖板螺栓</t>
  </si>
  <si>
    <t>簧片螺母M8</t>
  </si>
  <si>
    <t>Nut M8</t>
  </si>
  <si>
    <t>侧板焊合(右)</t>
  </si>
  <si>
    <t>Side plate</t>
  </si>
  <si>
    <t>挂钩焊合(左)</t>
  </si>
  <si>
    <t>Hanger</t>
  </si>
  <si>
    <t>螺钉GB70.1-M6x16-8.8</t>
  </si>
  <si>
    <t>Screw GB70.1 M6x16-8.8</t>
  </si>
  <si>
    <t>Bolt M6X16</t>
  </si>
  <si>
    <t>侧板总成(左)</t>
  </si>
  <si>
    <t>NutM8</t>
  </si>
  <si>
    <t>磁钢Φ18x3</t>
  </si>
  <si>
    <t>magnet steel</t>
  </si>
  <si>
    <t>板簧螺母M6-t(2-4)</t>
  </si>
  <si>
    <t>Nut M6</t>
  </si>
  <si>
    <t>盖板焊合(右)</t>
  </si>
  <si>
    <t>Cover assembly</t>
  </si>
  <si>
    <t>平垫6</t>
  </si>
  <si>
    <t>螺钉M6x12-8.8</t>
  </si>
  <si>
    <t>Screw M6x12</t>
  </si>
  <si>
    <t>仪表罩(30Q)</t>
  </si>
  <si>
    <t>Instrument mask</t>
  </si>
  <si>
    <t>前盖</t>
  </si>
  <si>
    <t>Cover</t>
  </si>
  <si>
    <t>后盖</t>
  </si>
  <si>
    <t>制动液杯盖</t>
  </si>
  <si>
    <t>盖板焊合(左)</t>
  </si>
  <si>
    <t>磁卡孔盖板</t>
  </si>
  <si>
    <t>Option</t>
  </si>
  <si>
    <t>操纵杆孔盖板</t>
  </si>
  <si>
    <t>管柱堵盖</t>
  </si>
  <si>
    <t>手制动防尘套</t>
  </si>
  <si>
    <t>dust cover</t>
  </si>
  <si>
    <t>螺钉GB818-M5x20-4.8</t>
  </si>
  <si>
    <t>Screw GB818-M5x20-4.8</t>
  </si>
  <si>
    <t>手制动孔盖板</t>
  </si>
  <si>
    <t>开关盒组合总成</t>
  </si>
  <si>
    <t>Switch box</t>
  </si>
  <si>
    <t>平衡重(25Q)</t>
  </si>
  <si>
    <t>Balance weight 25Q</t>
  </si>
  <si>
    <t>25Q</t>
  </si>
  <si>
    <t>平衡重(28Q)</t>
  </si>
  <si>
    <t>Balance weight 28Q</t>
  </si>
  <si>
    <t>28Q</t>
  </si>
  <si>
    <t>平衡重(35Q)</t>
  </si>
  <si>
    <t>Balance weight 35Q</t>
  </si>
  <si>
    <t>35Q</t>
  </si>
  <si>
    <t>平衡重(30Q)</t>
  </si>
  <si>
    <t>Balance weight 30Q</t>
  </si>
  <si>
    <t>30Q</t>
  </si>
  <si>
    <t>装饰盖</t>
  </si>
  <si>
    <t>lift hole cover</t>
  </si>
  <si>
    <t>螺栓GB5782-M24x120-8.8</t>
  </si>
  <si>
    <t>Bolt GB5782 M24x120-8.8</t>
  </si>
  <si>
    <t>弹簧垫圈GB93-24</t>
  </si>
  <si>
    <t>Spring washer GB93-24</t>
  </si>
  <si>
    <t>垫片</t>
  </si>
  <si>
    <t>Gasket Φ60XΦ25X8</t>
  </si>
  <si>
    <t>选装</t>
  </si>
  <si>
    <t>调整垫(配重上)</t>
  </si>
  <si>
    <t xml:space="preserve">Adjust cushion </t>
  </si>
  <si>
    <t>螺栓GB5783-M6x30-8.8</t>
  </si>
  <si>
    <t>平垫圈GB96.1-6-200HV</t>
  </si>
  <si>
    <t>256818021005</t>
  </si>
  <si>
    <t>地板垫(30Q)</t>
  </si>
  <si>
    <t xml:space="preserve">Cushion </t>
  </si>
  <si>
    <t>256818011001</t>
  </si>
  <si>
    <t>前地板焊合</t>
  </si>
  <si>
    <t>Floor welding (front)</t>
  </si>
  <si>
    <t>256818011002</t>
  </si>
  <si>
    <t>后地板焊合</t>
  </si>
  <si>
    <t>Floor welding (rear)</t>
  </si>
  <si>
    <t>941100100001</t>
  </si>
  <si>
    <t>螺钉M8X12-8.8</t>
  </si>
  <si>
    <t>Screw M8x12-8.8</t>
  </si>
  <si>
    <t>256818021006</t>
  </si>
  <si>
    <t>上车踏板(30Q)</t>
  </si>
  <si>
    <t>Foot pedal</t>
  </si>
  <si>
    <t>256898501026液压系统/HYDRAULIC</t>
  </si>
  <si>
    <t>液压管总成(异)8-L3000-1SC-60°</t>
  </si>
  <si>
    <t>Hydraulic Tube Assembly (Extraordinary)8-L3000-1SC-60°</t>
  </si>
  <si>
    <t>液压管总成(异)8-L2700-1SC-60°</t>
  </si>
  <si>
    <t>Hydraulic Tube Assembly (Extraordinary)8-L2500-1SC-60°</t>
  </si>
  <si>
    <t>液压管总成(90°)6-L750-1SC-60°</t>
  </si>
  <si>
    <t>Hydraulic Tube Assembly (90°)6-L750-1SC-60°</t>
  </si>
  <si>
    <t>接头(直)6-G1/4－M14x1.5-60°</t>
  </si>
  <si>
    <t>Connector (straight)6-G1/4 M14X1.5-60 °</t>
  </si>
  <si>
    <t>O形圈-内11.2x2.65</t>
  </si>
  <si>
    <t>O-ring - inside 11.2x2.65</t>
  </si>
  <si>
    <t>液压管总成(90°)6-L700-1SC-60°</t>
  </si>
  <si>
    <t>Hydraulic Tube Assembly (90°)6-L700-1SC-60°</t>
  </si>
  <si>
    <t>胶管(回油)</t>
  </si>
  <si>
    <t>Rubber hose (return oil)</t>
  </si>
  <si>
    <t>喉箍QC/T390-(34-38)</t>
  </si>
  <si>
    <t>Hose hoops QC/T390 - - 38 (34)</t>
  </si>
  <si>
    <t>回油胶管23x5</t>
  </si>
  <si>
    <t>Return oil hose 23X5</t>
  </si>
  <si>
    <t>喉箍QC/T390-(22-26)</t>
  </si>
  <si>
    <t>Hose hoops QC/T390 - (22-26),</t>
  </si>
  <si>
    <t>胶管(吸油)</t>
  </si>
  <si>
    <t>Rubber hose (oil absorption)</t>
  </si>
  <si>
    <t>喉箍QC/T390-(40-45)</t>
  </si>
  <si>
    <t>Hose hoops QC/T390 - (40-45)</t>
  </si>
  <si>
    <t>液压管总成(135°)6-L450-1SC-60°</t>
  </si>
  <si>
    <t>Hydraulic Tube Assembly (135°)6-L450-1SC-60°</t>
  </si>
  <si>
    <t>液压管总成(135°)6-L600-1SC-60°</t>
  </si>
  <si>
    <t>Hydraulic Tube Assembly (Straight)6-L600-1SC-60°</t>
  </si>
  <si>
    <t>接头(三通)7-2xM14x1.5-M16x1.5-60°</t>
  </si>
  <si>
    <t>Connector (tee) 7-2XM14X1.5 - M16X1.5 -60°</t>
  </si>
  <si>
    <t>液压管总成(90°)6-L1320-1SC-60°</t>
  </si>
  <si>
    <t>Hydraulic Tube Assembly (90°)6-L1320-1SC-60°</t>
  </si>
  <si>
    <t>液压管总成(90°)8-L1320-1SC-60°</t>
  </si>
  <si>
    <t>Hydraulic Tube Assembly (90°)8-L1320-1SC-60°</t>
  </si>
  <si>
    <t>接头(直)8-2xM16x1.5-60°</t>
  </si>
  <si>
    <t>Connector (straight) 8-2XM16X1.5-60 °</t>
  </si>
  <si>
    <t>O形圈-内13.2x2.65</t>
  </si>
  <si>
    <t>O-ring - inside 13.2x2.65</t>
  </si>
  <si>
    <t>接头(锁定弯)6-G1/4-M14x1.5-60°</t>
  </si>
  <si>
    <t>Connector (lock bend)6-G1/4 M14X1.5 -60°</t>
  </si>
  <si>
    <t>接头(锁定弯)11-M20x1.5-0</t>
  </si>
  <si>
    <t>Connector (lock bend)11-M20x1.5-0</t>
  </si>
  <si>
    <t>接头(锁定弯)10-M20x1.5-M16x1.5-60°</t>
  </si>
  <si>
    <t>Connector (lock bend) 10-M20X1.5 - M16X1.5 -60°</t>
  </si>
  <si>
    <t>接头(锁定弯)12-G1/2-M22x1.5-60°</t>
  </si>
  <si>
    <t>Connector (lock bend)12-G1/2- M22X1.5 -60°</t>
  </si>
  <si>
    <t>The gear pump</t>
  </si>
  <si>
    <t>接头(转向弯)25-G1-Φ32</t>
  </si>
  <si>
    <t>Joint (to bend) 25 - G1 - Φ 32</t>
  </si>
  <si>
    <t>接头(直)12-2xM22x1.5-60°</t>
  </si>
  <si>
    <t>Connector (straight) 12-2XM22X1.5 -60°</t>
  </si>
  <si>
    <t>接头(锁定弯)6-M12x1.5-M14x1.5-60°</t>
  </si>
  <si>
    <t>Connector (lock bend) 6-M12X1.5 - M14X1.5 -60°</t>
  </si>
  <si>
    <t>接头(锁定弯)12-M20x1.5-M22x1.5-60°</t>
  </si>
  <si>
    <t>Connector (lock bend)12-M20x1.5-M22x1.5-60°</t>
  </si>
  <si>
    <t>接头(直)8-M20x1.5-M16x1.5-60°</t>
  </si>
  <si>
    <t>Connector (straight) 8-M20X1.5 - M16X1.5 -60°</t>
  </si>
  <si>
    <t>液压管总成(90°)13-L2600-2SC-60°</t>
  </si>
  <si>
    <t>Hydraulic Tube Assembly (90°)13-L2600-2SC-60°</t>
  </si>
  <si>
    <r>
      <rPr>
        <sz val="9"/>
        <color theme="1"/>
        <rFont val="宋体"/>
        <family val="3"/>
        <charset val="134"/>
      </rPr>
      <t>多路阀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二联</t>
    </r>
    <r>
      <rPr>
        <sz val="9"/>
        <color theme="1"/>
        <rFont val="Arial"/>
        <family val="2"/>
      </rPr>
      <t>)</t>
    </r>
  </si>
  <si>
    <t>Multiple valve (two)</t>
  </si>
  <si>
    <r>
      <rPr>
        <sz val="9"/>
        <color theme="1"/>
        <rFont val="宋体"/>
        <family val="3"/>
        <charset val="134"/>
      </rPr>
      <t>多路阀</t>
    </r>
    <r>
      <rPr>
        <sz val="9"/>
        <color theme="1"/>
        <rFont val="Arial"/>
        <family val="2"/>
      </rPr>
      <t>(2</t>
    </r>
    <r>
      <rPr>
        <sz val="9"/>
        <color theme="1"/>
        <rFont val="宋体"/>
        <family val="3"/>
        <charset val="134"/>
      </rPr>
      <t>联电磁阀</t>
    </r>
    <r>
      <rPr>
        <sz val="9"/>
        <color theme="1"/>
        <rFont val="Arial"/>
        <family val="2"/>
      </rPr>
      <t>ZSX)</t>
    </r>
  </si>
  <si>
    <t>Multi way valve (two) solenoid valve</t>
  </si>
  <si>
    <r>
      <rPr>
        <sz val="9"/>
        <color theme="1"/>
        <rFont val="Arial"/>
        <family val="2"/>
      </rPr>
      <t>CE</t>
    </r>
    <r>
      <rPr>
        <sz val="9"/>
        <color theme="1"/>
        <rFont val="宋体"/>
        <family val="3"/>
        <charset val="134"/>
      </rPr>
      <t>选配</t>
    </r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</si>
  <si>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GB5786-M10x1.25x40-8.8</t>
    </r>
  </si>
  <si>
    <t>Bolt GB5786-M10x1.25x40-8.8</t>
  </si>
  <si>
    <r>
      <rPr>
        <sz val="9"/>
        <color theme="1"/>
        <rFont val="宋体"/>
        <family val="3"/>
        <charset val="134"/>
      </rPr>
      <t>弹簧垫圈</t>
    </r>
    <r>
      <rPr>
        <sz val="9"/>
        <color theme="1"/>
        <rFont val="Arial"/>
        <family val="2"/>
      </rPr>
      <t>GB93-10</t>
    </r>
  </si>
  <si>
    <r>
      <rPr>
        <sz val="9"/>
        <color theme="1"/>
        <rFont val="宋体"/>
        <family val="3"/>
        <charset val="134"/>
      </rPr>
      <t>平垫圈</t>
    </r>
    <r>
      <rPr>
        <sz val="9"/>
        <color theme="1"/>
        <rFont val="Arial"/>
        <family val="2"/>
      </rPr>
      <t>GB97.1-10-200HV</t>
    </r>
  </si>
  <si>
    <r>
      <rPr>
        <sz val="9"/>
        <color theme="1"/>
        <rFont val="宋体"/>
        <family val="3"/>
        <charset val="134"/>
      </rPr>
      <t>销轴</t>
    </r>
    <r>
      <rPr>
        <sz val="9"/>
        <color theme="1"/>
        <rFont val="Arial"/>
        <family val="2"/>
      </rPr>
      <t>B4.75x20-c1B</t>
    </r>
  </si>
  <si>
    <t>Pin B4.75x20-c1B</t>
  </si>
  <si>
    <r>
      <rPr>
        <sz val="9"/>
        <color theme="1"/>
        <rFont val="宋体"/>
        <family val="3"/>
        <charset val="134"/>
      </rPr>
      <t>开口销</t>
    </r>
    <r>
      <rPr>
        <sz val="9"/>
        <color theme="1"/>
        <rFont val="Arial"/>
        <family val="2"/>
      </rPr>
      <t>GB91-2x12</t>
    </r>
  </si>
  <si>
    <t>Cotter pin GB91-2x12</t>
  </si>
  <si>
    <r>
      <rPr>
        <sz val="9"/>
        <color theme="1"/>
        <rFont val="宋体"/>
        <family val="3"/>
        <charset val="134"/>
      </rPr>
      <t>支架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阀杆</t>
    </r>
    <r>
      <rPr>
        <sz val="9"/>
        <color theme="1"/>
        <rFont val="Arial"/>
        <family val="2"/>
      </rPr>
      <t>)</t>
    </r>
  </si>
  <si>
    <t>Support (stem)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</si>
  <si>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GB5783-M10x30-8.8</t>
    </r>
  </si>
  <si>
    <r>
      <rPr>
        <sz val="9"/>
        <color theme="1"/>
        <rFont val="宋体"/>
        <family val="3"/>
        <charset val="134"/>
      </rPr>
      <t>螺母</t>
    </r>
    <r>
      <rPr>
        <sz val="9"/>
        <color theme="1"/>
        <rFont val="Arial"/>
        <family val="2"/>
      </rPr>
      <t>GB6170-M10-10</t>
    </r>
  </si>
  <si>
    <t>Nut GB6170-M10-10</t>
  </si>
  <si>
    <r>
      <rPr>
        <sz val="9"/>
        <color theme="1"/>
        <rFont val="宋体"/>
        <family val="3"/>
        <charset val="134"/>
      </rPr>
      <t>带耳轴</t>
    </r>
    <r>
      <rPr>
        <sz val="9"/>
        <color theme="1"/>
        <rFont val="Arial"/>
        <family val="2"/>
      </rPr>
      <t>Φ16x168</t>
    </r>
  </si>
  <si>
    <t>With trunnion Φ16x168</t>
  </si>
  <si>
    <r>
      <rPr>
        <sz val="9"/>
        <color theme="1"/>
        <rFont val="宋体"/>
        <family val="3"/>
        <charset val="134"/>
      </rPr>
      <t>弹簧垫圈</t>
    </r>
    <r>
      <rPr>
        <sz val="9"/>
        <color theme="1"/>
        <rFont val="Arial"/>
        <family val="2"/>
      </rPr>
      <t>GB93-6</t>
    </r>
  </si>
  <si>
    <r>
      <rPr>
        <sz val="9"/>
        <color theme="1"/>
        <rFont val="宋体"/>
        <family val="3"/>
        <charset val="134"/>
      </rPr>
      <t>螺钉</t>
    </r>
    <r>
      <rPr>
        <sz val="9"/>
        <color theme="1"/>
        <rFont val="Arial"/>
        <family val="2"/>
      </rPr>
      <t>GB70.1-M6x10-8.8</t>
    </r>
  </si>
  <si>
    <t>Screw GB70.1 M6x10-8.8</t>
  </si>
  <si>
    <r>
      <rPr>
        <sz val="9"/>
        <color theme="1"/>
        <rFont val="宋体"/>
        <family val="3"/>
        <charset val="134"/>
      </rPr>
      <t>手柄球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起升</t>
    </r>
    <r>
      <rPr>
        <sz val="9"/>
        <color theme="1"/>
        <rFont val="Arial"/>
        <family val="2"/>
      </rPr>
      <t>)</t>
    </r>
  </si>
  <si>
    <t>Handle ball(lift)</t>
  </si>
  <si>
    <r>
      <rPr>
        <sz val="9"/>
        <color theme="1"/>
        <rFont val="宋体"/>
        <family val="3"/>
        <charset val="134"/>
      </rPr>
      <t>手柄球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倾斜</t>
    </r>
    <r>
      <rPr>
        <sz val="9"/>
        <color theme="1"/>
        <rFont val="Arial"/>
        <family val="2"/>
      </rPr>
      <t>)</t>
    </r>
  </si>
  <si>
    <t>Handle ball(tilt)</t>
  </si>
  <si>
    <r>
      <rPr>
        <sz val="9"/>
        <color theme="1"/>
        <rFont val="宋体"/>
        <family val="3"/>
        <charset val="134"/>
      </rPr>
      <t>操纵杆焊合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起升</t>
    </r>
    <r>
      <rPr>
        <sz val="9"/>
        <color theme="1"/>
        <rFont val="Arial"/>
        <family val="2"/>
      </rPr>
      <t>)</t>
    </r>
  </si>
  <si>
    <t>Joystick welding(lifting)</t>
  </si>
  <si>
    <r>
      <rPr>
        <sz val="9"/>
        <color theme="1"/>
        <rFont val="宋体"/>
        <family val="3"/>
        <charset val="134"/>
      </rPr>
      <t>操纵杆焊合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倾斜</t>
    </r>
    <r>
      <rPr>
        <sz val="9"/>
        <color theme="1"/>
        <rFont val="Arial"/>
        <family val="2"/>
      </rPr>
      <t>)</t>
    </r>
  </si>
  <si>
    <t>Joystick welding(tilt)</t>
  </si>
  <si>
    <r>
      <rPr>
        <sz val="9"/>
        <color theme="1"/>
        <rFont val="宋体"/>
        <family val="3"/>
        <charset val="134"/>
      </rPr>
      <t>复合套</t>
    </r>
    <r>
      <rPr>
        <sz val="9"/>
        <color theme="1"/>
        <rFont val="Arial"/>
        <family val="2"/>
      </rPr>
      <t>Φ16xΦ18x15-SF-1</t>
    </r>
  </si>
  <si>
    <t>Composite set Φ16xΦ18x15-SF-1</t>
  </si>
  <si>
    <r>
      <rPr>
        <sz val="9"/>
        <color theme="1"/>
        <rFont val="宋体"/>
        <family val="3"/>
        <charset val="134"/>
      </rPr>
      <t>连接杆</t>
    </r>
  </si>
  <si>
    <t>Connecting rod</t>
  </si>
  <si>
    <r>
      <rPr>
        <sz val="9"/>
        <color theme="1"/>
        <rFont val="宋体"/>
        <family val="3"/>
        <charset val="134"/>
      </rPr>
      <t>螺母</t>
    </r>
    <r>
      <rPr>
        <sz val="9"/>
        <color theme="1"/>
        <rFont val="Arial"/>
        <family val="2"/>
      </rPr>
      <t>GB6170-M8-10</t>
    </r>
  </si>
  <si>
    <t>Nut GB6170 M8-10</t>
  </si>
  <si>
    <r>
      <rPr>
        <sz val="9"/>
        <color theme="1"/>
        <rFont val="宋体"/>
        <family val="3"/>
        <charset val="134"/>
      </rPr>
      <t>接头</t>
    </r>
  </si>
  <si>
    <t>joint</t>
  </si>
  <si>
    <r>
      <rPr>
        <sz val="9"/>
        <color theme="1"/>
        <rFont val="宋体"/>
        <family val="3"/>
        <charset val="134"/>
      </rPr>
      <t>支架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行程开关</t>
    </r>
    <r>
      <rPr>
        <sz val="9"/>
        <color theme="1"/>
        <rFont val="Arial"/>
        <family val="2"/>
      </rPr>
      <t>)</t>
    </r>
  </si>
  <si>
    <t>Bracket (travel switch)</t>
  </si>
  <si>
    <t>晨光</t>
  </si>
  <si>
    <t>中盛兴</t>
  </si>
  <si>
    <r>
      <rPr>
        <sz val="9"/>
        <color theme="1"/>
        <rFont val="宋体"/>
        <family val="3"/>
        <charset val="134"/>
      </rPr>
      <t>轴套</t>
    </r>
    <r>
      <rPr>
        <sz val="9"/>
        <color theme="1"/>
        <rFont val="Arial"/>
        <family val="2"/>
      </rPr>
      <t>Φ29xΦ16x38</t>
    </r>
  </si>
  <si>
    <t>Shaft sleeveΦ29xΦ16x38</t>
  </si>
  <si>
    <t>电磁阀(中盛兴)</t>
  </si>
  <si>
    <t>Solenoid valve</t>
  </si>
  <si>
    <r>
      <rPr>
        <sz val="9"/>
        <color theme="1"/>
        <rFont val="宋体"/>
        <family val="3"/>
        <charset val="134"/>
      </rPr>
      <t>电磁阀线圈</t>
    </r>
    <r>
      <rPr>
        <sz val="9"/>
        <color theme="1"/>
        <rFont val="Arial"/>
        <family val="2"/>
      </rPr>
      <t>(24V)-</t>
    </r>
    <r>
      <rPr>
        <sz val="9"/>
        <color theme="1"/>
        <rFont val="宋体"/>
        <family val="3"/>
        <charset val="134"/>
      </rPr>
      <t>中盛兴</t>
    </r>
  </si>
  <si>
    <t>Solenoid coil (24V)</t>
  </si>
  <si>
    <t>电磁阀阀芯-中盛兴</t>
  </si>
  <si>
    <t>Solenoid valve spool</t>
  </si>
  <si>
    <t>电磁阀(晨光)</t>
  </si>
  <si>
    <r>
      <rPr>
        <sz val="9"/>
        <color theme="1"/>
        <rFont val="宋体"/>
        <family val="3"/>
        <charset val="134"/>
      </rPr>
      <t>电磁阀线圈</t>
    </r>
    <r>
      <rPr>
        <sz val="9"/>
        <color theme="1"/>
        <rFont val="Arial"/>
        <family val="2"/>
      </rPr>
      <t>(24V)-</t>
    </r>
    <r>
      <rPr>
        <sz val="9"/>
        <color theme="1"/>
        <rFont val="宋体"/>
        <family val="3"/>
        <charset val="134"/>
      </rPr>
      <t>晨光</t>
    </r>
  </si>
  <si>
    <t>电磁阀阀芯-晨光</t>
  </si>
  <si>
    <r>
      <rPr>
        <sz val="9"/>
        <color theme="1"/>
        <rFont val="宋体"/>
        <family val="3"/>
        <charset val="134"/>
      </rPr>
      <t>多路阀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三联</t>
    </r>
    <r>
      <rPr>
        <sz val="9"/>
        <color theme="1"/>
        <rFont val="Arial"/>
        <family val="2"/>
      </rPr>
      <t>)</t>
    </r>
  </si>
  <si>
    <t>Multiple valve(three)</t>
  </si>
  <si>
    <r>
      <rPr>
        <sz val="9"/>
        <color theme="1"/>
        <rFont val="宋体"/>
        <family val="3"/>
        <charset val="134"/>
      </rPr>
      <t>多路阀</t>
    </r>
    <r>
      <rPr>
        <sz val="9"/>
        <color theme="1"/>
        <rFont val="Arial"/>
        <family val="2"/>
      </rPr>
      <t>(3</t>
    </r>
    <r>
      <rPr>
        <sz val="9"/>
        <color theme="1"/>
        <rFont val="宋体"/>
        <family val="3"/>
        <charset val="134"/>
      </rPr>
      <t>联电磁阀</t>
    </r>
    <r>
      <rPr>
        <sz val="9"/>
        <color theme="1"/>
        <rFont val="Arial"/>
        <family val="2"/>
      </rPr>
      <t>ZSX)</t>
    </r>
  </si>
  <si>
    <t>Multi way valve (three) solenoid valve</t>
  </si>
  <si>
    <r>
      <rPr>
        <sz val="9"/>
        <color theme="1"/>
        <rFont val="宋体"/>
        <family val="3"/>
        <charset val="134"/>
      </rPr>
      <t>手柄球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属具</t>
    </r>
    <r>
      <rPr>
        <sz val="9"/>
        <color theme="1"/>
        <rFont val="Arial"/>
        <family val="2"/>
      </rPr>
      <t>1)</t>
    </r>
  </si>
  <si>
    <t>Handle ball(belonging to 1)</t>
  </si>
  <si>
    <r>
      <rPr>
        <sz val="9"/>
        <color theme="1"/>
        <rFont val="宋体"/>
        <family val="3"/>
        <charset val="134"/>
      </rPr>
      <t>操纵杆焊合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属具</t>
    </r>
    <r>
      <rPr>
        <sz val="9"/>
        <color theme="1"/>
        <rFont val="Arial"/>
        <family val="2"/>
      </rPr>
      <t>1)</t>
    </r>
  </si>
  <si>
    <t>Joystick welding(tool1)</t>
  </si>
  <si>
    <t>Composite setΦ16xΦ18x15-SF-1</t>
  </si>
  <si>
    <r>
      <rPr>
        <sz val="9"/>
        <color theme="1"/>
        <rFont val="宋体"/>
        <family val="3"/>
        <charset val="134"/>
      </rPr>
      <t>接头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)8-M20x1.5-M16x1.5-60°</t>
    </r>
  </si>
  <si>
    <t>Joint (straight) 8-M20x1.5-M16x1.5-60°</t>
  </si>
  <si>
    <t xml:space="preserve">Shaft sleeve Φ16xΦ29x38 </t>
  </si>
  <si>
    <t>电磁阀--中盛兴</t>
  </si>
  <si>
    <r>
      <rPr>
        <sz val="9"/>
        <color theme="1"/>
        <rFont val="宋体"/>
        <family val="3"/>
        <charset val="134"/>
      </rPr>
      <t>电磁阀线圈</t>
    </r>
    <r>
      <rPr>
        <sz val="9"/>
        <color theme="1"/>
        <rFont val="Arial"/>
        <family val="2"/>
      </rPr>
      <t>(24V)--</t>
    </r>
    <r>
      <rPr>
        <sz val="9"/>
        <color theme="1"/>
        <rFont val="宋体"/>
        <family val="3"/>
        <charset val="134"/>
      </rPr>
      <t>中盛兴</t>
    </r>
  </si>
  <si>
    <t>电磁阀阀芯--中盛兴</t>
  </si>
  <si>
    <r>
      <rPr>
        <sz val="9"/>
        <color theme="1"/>
        <rFont val="宋体"/>
        <family val="3"/>
        <charset val="134"/>
      </rPr>
      <t>多路阀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四联</t>
    </r>
    <r>
      <rPr>
        <sz val="9"/>
        <color theme="1"/>
        <rFont val="Arial"/>
        <family val="2"/>
      </rPr>
      <t>)</t>
    </r>
  </si>
  <si>
    <t>Multiway valve (four)</t>
  </si>
  <si>
    <r>
      <rPr>
        <sz val="9"/>
        <color theme="1"/>
        <rFont val="宋体"/>
        <family val="3"/>
        <charset val="134"/>
      </rPr>
      <t>多路阀</t>
    </r>
    <r>
      <rPr>
        <sz val="9"/>
        <color theme="1"/>
        <rFont val="Arial"/>
        <family val="2"/>
      </rPr>
      <t>(4</t>
    </r>
    <r>
      <rPr>
        <sz val="9"/>
        <color theme="1"/>
        <rFont val="宋体"/>
        <family val="3"/>
        <charset val="134"/>
      </rPr>
      <t>联电磁阀</t>
    </r>
    <r>
      <rPr>
        <sz val="9"/>
        <color theme="1"/>
        <rFont val="Arial"/>
        <family val="2"/>
      </rPr>
      <t>ZSX)</t>
    </r>
  </si>
  <si>
    <t>Multi way valve (four) solenoid valve</t>
  </si>
  <si>
    <t>Handle ball (lift)</t>
  </si>
  <si>
    <t>Handle ball (tilt)</t>
  </si>
  <si>
    <t>Handle ball (belonging to1)</t>
  </si>
  <si>
    <r>
      <rPr>
        <sz val="9"/>
        <color theme="1"/>
        <rFont val="宋体"/>
        <family val="3"/>
        <charset val="134"/>
      </rPr>
      <t>手柄球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属具</t>
    </r>
    <r>
      <rPr>
        <sz val="9"/>
        <color theme="1"/>
        <rFont val="Arial"/>
        <family val="2"/>
      </rPr>
      <t>2)</t>
    </r>
  </si>
  <si>
    <t>Handball (belonging to 2)</t>
  </si>
  <si>
    <t>Joystick welding (lifting)</t>
  </si>
  <si>
    <t>Joystick welding (tilt)</t>
  </si>
  <si>
    <t>Joystick welding (tool 1)</t>
  </si>
  <si>
    <r>
      <rPr>
        <sz val="9"/>
        <color theme="1"/>
        <rFont val="宋体"/>
        <family val="3"/>
        <charset val="134"/>
      </rPr>
      <t>操纵杆焊合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属具</t>
    </r>
    <r>
      <rPr>
        <sz val="9"/>
        <color theme="1"/>
        <rFont val="Arial"/>
        <family val="2"/>
      </rPr>
      <t>2)</t>
    </r>
  </si>
  <si>
    <t>Joystick welding (kit 2)</t>
  </si>
  <si>
    <t>Joint (straight)8-M20x1.5-M16x1.5-60°</t>
  </si>
  <si>
    <t>网式过滤器</t>
  </si>
  <si>
    <t>Mesh filter</t>
  </si>
  <si>
    <t>箱盖焊合</t>
  </si>
  <si>
    <t>Lid welded</t>
  </si>
  <si>
    <t>没带回油滤芯用此代码</t>
  </si>
  <si>
    <t>油箱盖板焊合</t>
  </si>
  <si>
    <t>Tank cover welded</t>
  </si>
  <si>
    <t>带回油滤芯用此代码</t>
  </si>
  <si>
    <t>油尺塞总成</t>
  </si>
  <si>
    <t>Oil ruler plug assembly</t>
  </si>
  <si>
    <t>螺栓GB5783-M8x20-8.8</t>
  </si>
  <si>
    <t>Bolt GB5783 M8x20-8.8</t>
  </si>
  <si>
    <t>平垫圈GB97.1-8-200HV</t>
  </si>
  <si>
    <t>密封垫204x134x1.5-R</t>
  </si>
  <si>
    <t>Gasket 204x134x1.5-R</t>
  </si>
  <si>
    <t>组合垫圈JB982-20</t>
  </si>
  <si>
    <t>Combination washer JB982-20</t>
  </si>
  <si>
    <t>放油塞M20x1.5</t>
  </si>
  <si>
    <t>Drain plug M20x1.5</t>
  </si>
  <si>
    <t>呼吸器HS0403</t>
  </si>
  <si>
    <t>Respirator HS0403</t>
  </si>
  <si>
    <t>回油滤芯Y0917</t>
  </si>
  <si>
    <t>Return oil filter Y0917</t>
  </si>
  <si>
    <t>256898501031车架装配/FRAME ASSEMBLY</t>
  </si>
  <si>
    <t>支承盖</t>
  </si>
  <si>
    <t>Support cover</t>
  </si>
  <si>
    <t>Spring washer GB93-16</t>
  </si>
  <si>
    <t>螺栓GB5785-M16x1.5x70-8.8</t>
  </si>
  <si>
    <t>Bolt GB5785-M16x1.5x70-8.8</t>
  </si>
  <si>
    <t>车架焊合(25Q)</t>
  </si>
  <si>
    <t>Frame welded</t>
  </si>
  <si>
    <t>车架焊合(28Q)</t>
  </si>
  <si>
    <t>车架焊合(30Q</t>
  </si>
  <si>
    <t>螺钉GB70.2-M6x16-8.8</t>
  </si>
  <si>
    <t>Screw GB70.2 M6x16-8.8</t>
  </si>
  <si>
    <t>Welding of cover plate(left)</t>
  </si>
  <si>
    <t>板簧螺母M6</t>
  </si>
  <si>
    <t>Leaf spring nut M6</t>
  </si>
  <si>
    <t>Bolt GB5783-M10x30-8.8</t>
  </si>
  <si>
    <t>大垫圈GB96.1-10-200HV</t>
  </si>
  <si>
    <t>Large washer GB96.1-10-200HV</t>
  </si>
  <si>
    <t>仪表架焊合</t>
  </si>
  <si>
    <t>The meter stand is welded together</t>
  </si>
  <si>
    <t>Welding of cover plate (right)</t>
  </si>
  <si>
    <t>螺钉GB70.1-M12x60-8.8</t>
  </si>
  <si>
    <t>Screw GB70.1 M12x60-8.8</t>
  </si>
  <si>
    <t>螺钉GB70.1-M12x30-8.8</t>
  </si>
  <si>
    <t>Screw GB70.1 M12x30-8.8</t>
  </si>
  <si>
    <t>Spring washer GB93-12</t>
  </si>
  <si>
    <t>The flat washer GB97.1-12-200HV</t>
  </si>
  <si>
    <t>护顶架焊合</t>
  </si>
  <si>
    <t>The top guard is welded together</t>
  </si>
  <si>
    <t>防护罩一(异型管)</t>
  </si>
  <si>
    <t>Protective cover 1</t>
  </si>
  <si>
    <t>尾灯出线圈</t>
  </si>
  <si>
    <t>Protective tape</t>
  </si>
  <si>
    <t>充电插座线垫圈</t>
  </si>
  <si>
    <t>后把手开关</t>
  </si>
  <si>
    <t xml:space="preserve">Back handle </t>
  </si>
  <si>
    <t>螺钉GB70.1-M6x20-8.8</t>
  </si>
  <si>
    <t>Screw GB70.1 M6x20-8.8</t>
  </si>
  <si>
    <t>防护罩二(异型管)</t>
  </si>
  <si>
    <t>Protective cover 2</t>
  </si>
  <si>
    <t>内后视镜EQ-105</t>
  </si>
  <si>
    <t>Rearview mirror</t>
  </si>
  <si>
    <t>支架(外双镜)</t>
  </si>
  <si>
    <t>Support</t>
  </si>
  <si>
    <t>大垫圈GB96.1-12-200HV</t>
  </si>
  <si>
    <t>Big washer GB96.1-12-200HV</t>
  </si>
  <si>
    <t>螺钉GB70.1-M8x20-8.8</t>
  </si>
  <si>
    <t>Screw GB70.1 M8x20-8.8</t>
  </si>
  <si>
    <t>把手</t>
  </si>
  <si>
    <t xml:space="preserve">Handle </t>
  </si>
  <si>
    <t>螺母GB889.1-M8-10</t>
  </si>
  <si>
    <t>Bolt GB5783 M12x20-8.8</t>
  </si>
  <si>
    <t>大灯穿线圈</t>
  </si>
  <si>
    <t>孔塞30</t>
  </si>
  <si>
    <t>Cover 30</t>
  </si>
  <si>
    <r>
      <rPr>
        <b/>
        <sz val="9"/>
        <color theme="1"/>
        <rFont val="Arial"/>
        <family val="2"/>
      </rPr>
      <t>256898501034</t>
    </r>
    <r>
      <rPr>
        <b/>
        <sz val="9"/>
        <color theme="1"/>
        <rFont val="楷体"/>
        <family val="3"/>
        <charset val="134"/>
      </rPr>
      <t>货叉</t>
    </r>
    <r>
      <rPr>
        <b/>
        <sz val="9"/>
        <color theme="1"/>
        <rFont val="Arial"/>
        <family val="2"/>
      </rPr>
      <t>/FORK</t>
    </r>
  </si>
  <si>
    <r>
      <rPr>
        <sz val="9"/>
        <color theme="1"/>
        <rFont val="宋体"/>
        <family val="3"/>
        <charset val="134"/>
      </rPr>
      <t>挂钩Ⅱ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120x40x1070</t>
    </r>
  </si>
  <si>
    <t>Fork 120x40x1070</t>
  </si>
  <si>
    <t>2.5t</t>
  </si>
  <si>
    <r>
      <rPr>
        <sz val="9"/>
        <color theme="1"/>
        <rFont val="宋体"/>
        <family val="3"/>
        <charset val="134"/>
      </rPr>
      <t>挂钩Ⅱ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120x40x1150</t>
    </r>
  </si>
  <si>
    <t>Fork 120x40x1150</t>
  </si>
  <si>
    <r>
      <rPr>
        <sz val="9"/>
        <color theme="1"/>
        <rFont val="宋体"/>
        <family val="3"/>
        <charset val="134"/>
      </rPr>
      <t>挂钩Ⅱ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120x40x1220</t>
    </r>
  </si>
  <si>
    <t>Fork 120x40x1220</t>
  </si>
  <si>
    <r>
      <rPr>
        <sz val="9"/>
        <color theme="1"/>
        <rFont val="宋体"/>
        <family val="3"/>
        <charset val="134"/>
      </rPr>
      <t>挂钩Ⅱ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120x40x1370</t>
    </r>
  </si>
  <si>
    <t>Fork 120x40x1370</t>
  </si>
  <si>
    <r>
      <rPr>
        <sz val="9"/>
        <color theme="1"/>
        <rFont val="宋体"/>
        <family val="3"/>
        <charset val="134"/>
      </rPr>
      <t>挂钩Ⅱ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120x40x1520</t>
    </r>
  </si>
  <si>
    <t>Fork 120x40x1520</t>
  </si>
  <si>
    <r>
      <rPr>
        <sz val="9"/>
        <color theme="1"/>
        <rFont val="宋体"/>
        <family val="3"/>
        <charset val="134"/>
      </rPr>
      <t>挂钩Ⅱ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120x40x1820</t>
    </r>
  </si>
  <si>
    <t>Fork 120x40x1820</t>
  </si>
  <si>
    <r>
      <rPr>
        <sz val="9"/>
        <color theme="1"/>
        <rFont val="宋体"/>
        <family val="3"/>
        <charset val="134"/>
      </rPr>
      <t>挂钩Ⅱ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120x40x1970</t>
    </r>
  </si>
  <si>
    <t>Fork 120x40x1970</t>
  </si>
  <si>
    <r>
      <rPr>
        <sz val="9"/>
        <color theme="1"/>
        <rFont val="宋体"/>
        <family val="3"/>
        <charset val="134"/>
      </rPr>
      <t>挂钩Ⅱ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120x40x1670</t>
    </r>
  </si>
  <si>
    <t>Fork 120x40x1670</t>
  </si>
  <si>
    <t>940100100013</t>
  </si>
  <si>
    <r>
      <rPr>
        <sz val="9"/>
        <color theme="1"/>
        <rFont val="宋体"/>
        <family val="3"/>
        <charset val="134"/>
      </rPr>
      <t>挂钩Ⅲ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 xml:space="preserve">125x45x1070 </t>
    </r>
  </si>
  <si>
    <t>Fork 125x45x1070</t>
  </si>
  <si>
    <t>2.8-3.0t</t>
  </si>
  <si>
    <t>940100100014</t>
  </si>
  <si>
    <r>
      <rPr>
        <sz val="9"/>
        <color theme="1"/>
        <rFont val="宋体"/>
        <family val="3"/>
        <charset val="134"/>
      </rPr>
      <t>挂钩Ⅲ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125x45x1150</t>
    </r>
  </si>
  <si>
    <t>Fork 125x45x1150</t>
  </si>
  <si>
    <t>940100100015</t>
  </si>
  <si>
    <r>
      <rPr>
        <sz val="9"/>
        <color theme="1"/>
        <rFont val="宋体"/>
        <family val="3"/>
        <charset val="134"/>
      </rPr>
      <t>挂钩Ⅲ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125x45x1220</t>
    </r>
  </si>
  <si>
    <t>Fork 125x45x1220</t>
  </si>
  <si>
    <t>940100100016</t>
  </si>
  <si>
    <r>
      <rPr>
        <sz val="9"/>
        <color theme="1"/>
        <rFont val="宋体"/>
        <family val="3"/>
        <charset val="134"/>
      </rPr>
      <t>挂钩Ⅲ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125x45x1370</t>
    </r>
  </si>
  <si>
    <t>Fork 125x45x1370</t>
  </si>
  <si>
    <t>940100100017</t>
  </si>
  <si>
    <r>
      <rPr>
        <sz val="9"/>
        <color theme="1"/>
        <rFont val="宋体"/>
        <family val="3"/>
        <charset val="134"/>
      </rPr>
      <t>挂钩Ⅲ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125x45x1520</t>
    </r>
  </si>
  <si>
    <t>Fork 125x45x1520</t>
  </si>
  <si>
    <t>940100100035</t>
  </si>
  <si>
    <r>
      <rPr>
        <sz val="9"/>
        <color theme="1"/>
        <rFont val="宋体"/>
        <family val="3"/>
        <charset val="134"/>
      </rPr>
      <t>挂钩Ⅲ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125x45x1970</t>
    </r>
  </si>
  <si>
    <t>Fork 125x45x1970</t>
  </si>
  <si>
    <t>940100100039</t>
  </si>
  <si>
    <r>
      <rPr>
        <sz val="9"/>
        <color theme="1"/>
        <rFont val="宋体"/>
        <family val="3"/>
        <charset val="134"/>
      </rPr>
      <t>挂钩Ⅲ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125x45x1820</t>
    </r>
  </si>
  <si>
    <t>Fork 125x45x1820</t>
  </si>
  <si>
    <t>940100100041</t>
  </si>
  <si>
    <r>
      <rPr>
        <sz val="9"/>
        <color theme="1"/>
        <rFont val="宋体"/>
        <family val="3"/>
        <charset val="134"/>
      </rPr>
      <t>挂钩Ⅲ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125x45x1670</t>
    </r>
  </si>
  <si>
    <t>Fork 125x45x1670</t>
  </si>
  <si>
    <t>940100100018</t>
  </si>
  <si>
    <r>
      <rPr>
        <sz val="9"/>
        <color theme="1"/>
        <rFont val="宋体"/>
        <family val="3"/>
        <charset val="134"/>
      </rPr>
      <t>挂钩Ⅲ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125x50x1070</t>
    </r>
  </si>
  <si>
    <t>Fork 125x50x1070</t>
  </si>
  <si>
    <t>3.5t-3.8t</t>
  </si>
  <si>
    <t>940100100019</t>
  </si>
  <si>
    <r>
      <rPr>
        <sz val="9"/>
        <color theme="1"/>
        <rFont val="宋体"/>
        <family val="3"/>
        <charset val="134"/>
      </rPr>
      <t>挂钩Ⅲ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125x50x1150</t>
    </r>
  </si>
  <si>
    <t>Fork 125x50x1150</t>
  </si>
  <si>
    <t>940100100020</t>
  </si>
  <si>
    <r>
      <rPr>
        <sz val="9"/>
        <color theme="1"/>
        <rFont val="宋体"/>
        <family val="3"/>
        <charset val="134"/>
      </rPr>
      <t>挂钩Ⅲ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125x50x1220</t>
    </r>
  </si>
  <si>
    <t>Fork 125x50x1220</t>
  </si>
  <si>
    <t>940100100021</t>
  </si>
  <si>
    <r>
      <rPr>
        <sz val="9"/>
        <color theme="1"/>
        <rFont val="宋体"/>
        <family val="3"/>
        <charset val="134"/>
      </rPr>
      <t>挂钩Ⅲ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125x50x1370</t>
    </r>
  </si>
  <si>
    <t>Fork 125x50x1370</t>
  </si>
  <si>
    <t>940100100022</t>
  </si>
  <si>
    <r>
      <rPr>
        <sz val="9"/>
        <color theme="1"/>
        <rFont val="宋体"/>
        <family val="3"/>
        <charset val="134"/>
      </rPr>
      <t>挂钩Ⅲ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125x50x1520</t>
    </r>
  </si>
  <si>
    <t>Fork 125x50x1520</t>
  </si>
  <si>
    <t>940100100031</t>
  </si>
  <si>
    <r>
      <rPr>
        <sz val="9"/>
        <color theme="1"/>
        <rFont val="宋体"/>
        <family val="3"/>
        <charset val="134"/>
      </rPr>
      <t>挂钩Ⅲ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125x50x1800</t>
    </r>
  </si>
  <si>
    <t>Fork 125x50x1800</t>
  </si>
  <si>
    <t>940100100040</t>
  </si>
  <si>
    <r>
      <rPr>
        <sz val="9"/>
        <color theme="1"/>
        <rFont val="宋体"/>
        <family val="3"/>
        <charset val="134"/>
      </rPr>
      <t>挂钩Ⅲ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125x50x1970</t>
    </r>
  </si>
  <si>
    <t>Fork 125x50x1970</t>
  </si>
  <si>
    <t>940100100042</t>
  </si>
  <si>
    <r>
      <rPr>
        <sz val="9"/>
        <color theme="1"/>
        <rFont val="宋体"/>
        <family val="3"/>
        <charset val="134"/>
      </rPr>
      <t>挂钩Ⅲ</t>
    </r>
    <r>
      <rPr>
        <sz val="9"/>
        <color theme="1"/>
        <rFont val="Arial"/>
        <family val="2"/>
      </rPr>
      <t>A</t>
    </r>
    <r>
      <rPr>
        <sz val="9"/>
        <color theme="1"/>
        <rFont val="宋体"/>
        <family val="3"/>
        <charset val="134"/>
      </rPr>
      <t>型货叉</t>
    </r>
    <r>
      <rPr>
        <sz val="9"/>
        <color theme="1"/>
        <rFont val="Arial"/>
        <family val="2"/>
      </rPr>
      <t>125x50x1670</t>
    </r>
  </si>
  <si>
    <t>Fork 125x50x1670</t>
  </si>
  <si>
    <r>
      <rPr>
        <sz val="9"/>
        <color theme="1"/>
        <rFont val="楷体"/>
        <family val="3"/>
        <charset val="134"/>
      </rPr>
      <t>▲</t>
    </r>
  </si>
  <si>
    <r>
      <rPr>
        <sz val="9"/>
        <color theme="1"/>
        <rFont val="宋体"/>
        <family val="3"/>
        <charset val="134"/>
      </rPr>
      <t>货叉体</t>
    </r>
  </si>
  <si>
    <t>Fork body</t>
  </si>
  <si>
    <t>253098514101</t>
  </si>
  <si>
    <r>
      <rPr>
        <sz val="9"/>
        <color theme="1"/>
        <rFont val="宋体"/>
        <family val="3"/>
        <charset val="134"/>
      </rPr>
      <t>提销总成</t>
    </r>
  </si>
  <si>
    <t>Lift pin assembly</t>
  </si>
  <si>
    <r>
      <rPr>
        <b/>
        <sz val="9"/>
        <color theme="1"/>
        <rFont val="Arial"/>
        <family val="2"/>
      </rPr>
      <t xml:space="preserve">256898501035 </t>
    </r>
    <r>
      <rPr>
        <b/>
        <sz val="9"/>
        <color theme="1"/>
        <rFont val="楷体"/>
        <family val="3"/>
        <charset val="134"/>
      </rPr>
      <t>倾斜油缸</t>
    </r>
    <r>
      <rPr>
        <b/>
        <sz val="9"/>
        <color theme="1"/>
        <rFont val="Arial"/>
        <family val="2"/>
      </rPr>
      <t>/TILT CYLINDER</t>
    </r>
    <r>
      <rPr>
        <b/>
        <sz val="9"/>
        <color theme="1"/>
        <rFont val="楷体"/>
        <family val="3"/>
        <charset val="134"/>
      </rPr>
      <t>（</t>
    </r>
    <r>
      <rPr>
        <b/>
        <sz val="9"/>
        <color theme="1"/>
        <rFont val="Arial"/>
        <family val="2"/>
      </rPr>
      <t>30-38Q)</t>
    </r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</si>
  <si>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(TL)(TL)Φ80xΦ35x118(6/10)</t>
    </r>
  </si>
  <si>
    <t>Oil cylinder(TL)Φ80xΦ35x118(6/10)</t>
  </si>
  <si>
    <r>
      <rPr>
        <sz val="9"/>
        <color theme="1"/>
        <rFont val="Arial"/>
        <family val="2"/>
      </rPr>
      <t>H</t>
    </r>
    <r>
      <rPr>
        <sz val="9"/>
        <color theme="1"/>
        <rFont val="宋体"/>
        <family val="3"/>
        <charset val="134"/>
      </rPr>
      <t>＜</t>
    </r>
    <r>
      <rPr>
        <sz val="9"/>
        <color theme="1"/>
        <rFont val="Arial"/>
        <family val="2"/>
      </rPr>
      <t>4000,Left</t>
    </r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</si>
  <si>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(TL)(TL)Φ80xΦ35x88.5(6/6)</t>
    </r>
  </si>
  <si>
    <t>Oil cylinder(TL)Φ80xΦ35x88.5(6/6)</t>
  </si>
  <si>
    <r>
      <rPr>
        <sz val="9"/>
        <color theme="1"/>
        <rFont val="Arial"/>
        <family val="2"/>
      </rPr>
      <t>4000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</rPr>
      <t>H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</rPr>
      <t>5000,Left</t>
    </r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</si>
  <si>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(TL)(TL)Φ80xΦ35x67(6/10)</t>
    </r>
  </si>
  <si>
    <t>Oil cylinder(TL)Φ80xΦ35x67(3/6)</t>
  </si>
  <si>
    <r>
      <rPr>
        <sz val="9"/>
        <color theme="1"/>
        <rFont val="Arial"/>
        <family val="2"/>
      </rPr>
      <t>5000</t>
    </r>
    <r>
      <rPr>
        <sz val="9"/>
        <color theme="1"/>
        <rFont val="宋体"/>
        <family val="3"/>
        <charset val="134"/>
      </rPr>
      <t>＜</t>
    </r>
    <r>
      <rPr>
        <sz val="9"/>
        <color theme="1"/>
        <rFont val="Arial"/>
        <family val="2"/>
      </rPr>
      <t>H,Left</t>
    </r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</si>
  <si>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(TL)(TR)Φ80xΦ35x118(6/10)</t>
    </r>
  </si>
  <si>
    <t>Oil cylinder(TR)Φ80xΦ35x118(6/10)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</si>
  <si>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(TL)(TR)Φ80xΦ35x88.5(6/6)</t>
    </r>
  </si>
  <si>
    <t>Oil cylinder(TR)Φ80xΦ35x88.5(6/6)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</si>
  <si>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(TL)(TR)Φ80xΦ35x67(6/10)</t>
    </r>
  </si>
  <si>
    <t>Oil cylinder(TR)Φ80xΦ35x67(3/6)</t>
  </si>
  <si>
    <r>
      <rPr>
        <sz val="9"/>
        <color theme="1"/>
        <rFont val="宋体"/>
        <family val="3"/>
        <charset val="134"/>
      </rPr>
      <t>密封件修理包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倾斜缸</t>
    </r>
    <r>
      <rPr>
        <sz val="9"/>
        <color theme="1"/>
        <rFont val="Arial"/>
        <family val="2"/>
      </rPr>
      <t>)</t>
    </r>
  </si>
  <si>
    <t>Seal kits (tlited cylinder)</t>
  </si>
  <si>
    <r>
      <rPr>
        <sz val="9"/>
        <color theme="1"/>
        <rFont val="宋体"/>
        <family val="3"/>
        <charset val="134"/>
      </rPr>
      <t>直通式滑脂嘴</t>
    </r>
    <r>
      <rPr>
        <sz val="9"/>
        <color theme="1"/>
        <rFont val="Arial"/>
        <family val="2"/>
      </rPr>
      <t>Z1/8</t>
    </r>
  </si>
  <si>
    <t>Grease mouth Z1/8</t>
  </si>
  <si>
    <t>不单独提供</t>
  </si>
  <si>
    <r>
      <rPr>
        <sz val="9"/>
        <color theme="1"/>
        <rFont val="宋体"/>
        <family val="3"/>
        <charset val="134"/>
      </rPr>
      <t>耳环</t>
    </r>
  </si>
  <si>
    <t xml:space="preserve">Earring </t>
  </si>
  <si>
    <r>
      <rPr>
        <sz val="9"/>
        <color theme="1"/>
        <rFont val="宋体"/>
        <family val="3"/>
        <charset val="134"/>
      </rPr>
      <t>关节轴承</t>
    </r>
    <r>
      <rPr>
        <sz val="9"/>
        <color theme="1"/>
        <rFont val="Arial"/>
        <family val="2"/>
      </rPr>
      <t>GE30ES</t>
    </r>
  </si>
  <si>
    <t>Bearing GE30ES</t>
  </si>
  <si>
    <r>
      <rPr>
        <sz val="9"/>
        <color theme="1"/>
        <rFont val="宋体"/>
        <family val="3"/>
        <charset val="134"/>
      </rPr>
      <t>挡圈</t>
    </r>
    <r>
      <rPr>
        <sz val="9"/>
        <color theme="1"/>
        <rFont val="Arial"/>
        <family val="2"/>
      </rPr>
      <t>47</t>
    </r>
  </si>
  <si>
    <t>Circlip 47</t>
  </si>
  <si>
    <r>
      <rPr>
        <sz val="9"/>
        <color theme="1"/>
        <rFont val="宋体"/>
        <family val="3"/>
        <charset val="134"/>
      </rPr>
      <t>螺母</t>
    </r>
    <r>
      <rPr>
        <sz val="9"/>
        <color theme="1"/>
        <rFont val="Arial"/>
        <family val="2"/>
      </rPr>
      <t>M14</t>
    </r>
  </si>
  <si>
    <t>Nut M14</t>
  </si>
  <si>
    <r>
      <rPr>
        <sz val="9"/>
        <color theme="1"/>
        <rFont val="宋体"/>
        <family val="3"/>
        <charset val="134"/>
      </rPr>
      <t>垫圈</t>
    </r>
    <r>
      <rPr>
        <sz val="9"/>
        <color theme="1"/>
        <rFont val="Arial"/>
        <family val="2"/>
      </rPr>
      <t>14</t>
    </r>
  </si>
  <si>
    <t>Washer14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</si>
  <si>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M14x55</t>
    </r>
  </si>
  <si>
    <t>Bolt M14x55</t>
  </si>
  <si>
    <r>
      <rPr>
        <sz val="9"/>
        <color theme="1"/>
        <rFont val="宋体"/>
        <family val="3"/>
        <charset val="134"/>
      </rPr>
      <t>活塞体总成</t>
    </r>
  </si>
  <si>
    <t>Piston body assembly</t>
  </si>
  <si>
    <r>
      <rPr>
        <sz val="9"/>
        <color theme="1"/>
        <rFont val="Arial"/>
        <family val="2"/>
      </rPr>
      <t>Yx</t>
    </r>
    <r>
      <rPr>
        <sz val="9"/>
        <color theme="1"/>
        <rFont val="宋体"/>
        <family val="3"/>
        <charset val="134"/>
      </rPr>
      <t>型密封圈</t>
    </r>
  </si>
  <si>
    <t>Yx seal ring</t>
  </si>
  <si>
    <r>
      <rPr>
        <sz val="9"/>
        <color theme="1"/>
        <rFont val="宋体"/>
        <family val="3"/>
        <charset val="134"/>
      </rPr>
      <t>支承环</t>
    </r>
    <r>
      <rPr>
        <sz val="9"/>
        <color theme="1"/>
        <rFont val="Arial"/>
        <family val="2"/>
      </rPr>
      <t>D63x20x2.5</t>
    </r>
  </si>
  <si>
    <r>
      <rPr>
        <sz val="9"/>
        <color theme="1"/>
        <rFont val="宋体"/>
        <family val="3"/>
        <charset val="134"/>
      </rPr>
      <t>防尘圈</t>
    </r>
  </si>
  <si>
    <t>Dust ring</t>
  </si>
  <si>
    <r>
      <rPr>
        <sz val="9"/>
        <color theme="1"/>
        <rFont val="宋体"/>
        <family val="3"/>
        <charset val="134"/>
      </rPr>
      <t>挡圈</t>
    </r>
    <r>
      <rPr>
        <sz val="9"/>
        <color theme="1"/>
        <rFont val="Arial"/>
        <family val="2"/>
      </rPr>
      <t>52</t>
    </r>
  </si>
  <si>
    <t>Circlip 52</t>
  </si>
  <si>
    <r>
      <rPr>
        <sz val="9"/>
        <color theme="1"/>
        <rFont val="宋体"/>
        <family val="3"/>
        <charset val="134"/>
      </rPr>
      <t>挡圈</t>
    </r>
  </si>
  <si>
    <r>
      <rPr>
        <sz val="9"/>
        <color theme="1"/>
        <rFont val="宋体"/>
        <family val="3"/>
        <charset val="134"/>
      </rPr>
      <t>挡片</t>
    </r>
    <r>
      <rPr>
        <sz val="9"/>
        <color theme="1"/>
        <rFont val="Arial"/>
        <family val="2"/>
      </rPr>
      <t>48x30x3</t>
    </r>
  </si>
  <si>
    <t>Catch 48x30x3</t>
  </si>
  <si>
    <r>
      <rPr>
        <sz val="9"/>
        <color theme="1"/>
        <rFont val="Arial"/>
        <family val="2"/>
      </rPr>
      <t>U</t>
    </r>
    <r>
      <rPr>
        <sz val="9"/>
        <color theme="1"/>
        <rFont val="宋体"/>
        <family val="3"/>
        <charset val="134"/>
      </rPr>
      <t>型密封圈</t>
    </r>
  </si>
  <si>
    <t>Useal ring 48x30x10</t>
  </si>
  <si>
    <r>
      <rPr>
        <sz val="9"/>
        <color theme="1"/>
        <rFont val="宋体"/>
        <family val="3"/>
        <charset val="134"/>
      </rPr>
      <t>导向套</t>
    </r>
  </si>
  <si>
    <t>Guide sleeve</t>
  </si>
  <si>
    <r>
      <rPr>
        <sz val="9"/>
        <color theme="1"/>
        <rFont val="Arial"/>
        <family val="2"/>
      </rPr>
      <t>O</t>
    </r>
    <r>
      <rPr>
        <sz val="9"/>
        <color theme="1"/>
        <rFont val="宋体"/>
        <family val="3"/>
        <charset val="134"/>
      </rPr>
      <t>型密封圈</t>
    </r>
  </si>
  <si>
    <t>O seal ring 63x3.1</t>
  </si>
  <si>
    <r>
      <rPr>
        <sz val="9"/>
        <color theme="1"/>
        <rFont val="宋体"/>
        <family val="3"/>
        <charset val="134"/>
      </rPr>
      <t>钢背轴承</t>
    </r>
    <r>
      <rPr>
        <sz val="9"/>
        <color theme="1"/>
        <rFont val="Arial"/>
        <family val="2"/>
      </rPr>
      <t>3025</t>
    </r>
  </si>
  <si>
    <t>Bearing 3025</t>
  </si>
  <si>
    <t>Cylinder barrel assembly</t>
  </si>
  <si>
    <r>
      <rPr>
        <sz val="9"/>
        <color theme="1"/>
        <rFont val="宋体"/>
        <family val="3"/>
        <charset val="134"/>
      </rPr>
      <t>钢背轴承</t>
    </r>
    <r>
      <rPr>
        <sz val="9"/>
        <color theme="1"/>
        <rFont val="Arial"/>
        <family val="2"/>
      </rPr>
      <t>3040</t>
    </r>
  </si>
  <si>
    <t>Bearing 3040</t>
  </si>
  <si>
    <r>
      <rPr>
        <b/>
        <sz val="9"/>
        <color theme="1"/>
        <rFont val="Arial"/>
        <family val="2"/>
      </rPr>
      <t xml:space="preserve">256898501036 </t>
    </r>
    <r>
      <rPr>
        <b/>
        <sz val="9"/>
        <color theme="1"/>
        <rFont val="楷体"/>
        <family val="3"/>
        <charset val="134"/>
      </rPr>
      <t>倾斜油缸</t>
    </r>
    <r>
      <rPr>
        <b/>
        <sz val="9"/>
        <color theme="1"/>
        <rFont val="Arial"/>
        <family val="2"/>
      </rPr>
      <t>/TILT CYLINDER</t>
    </r>
    <r>
      <rPr>
        <b/>
        <sz val="9"/>
        <color theme="1"/>
        <rFont val="楷体"/>
        <family val="3"/>
        <charset val="134"/>
      </rPr>
      <t>（</t>
    </r>
    <r>
      <rPr>
        <b/>
        <sz val="9"/>
        <color theme="1"/>
        <rFont val="Arial"/>
        <family val="2"/>
      </rPr>
      <t>25-28Q)</t>
    </r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</si>
  <si>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(TL)Φ70xΦ32x118(6/10)</t>
    </r>
  </si>
  <si>
    <t>Oil cylinder(TL)Φ70xΦ32x118(6/10)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</si>
  <si>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(TL)Φ70xΦ32x88.5(6/6)</t>
    </r>
  </si>
  <si>
    <t>Oil cylinder(TL)Φ70xΦ32x88.5(6/6)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</si>
  <si>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(TL)Φ70xΦ32x67(3/6)</t>
    </r>
  </si>
  <si>
    <t>Oil cylinder(TL)Φ70xΦ32x67(3/6)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</si>
  <si>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(TR)Φ70xΦ32x118(6/10)</t>
    </r>
  </si>
  <si>
    <t>Oil cylinder(TR)Φ70xΦ32x118(6/10)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</si>
  <si>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(TR)Φ70xΦ32x88.5(6/6)</t>
    </r>
  </si>
  <si>
    <t>Oil cylinder(TR)Φ70xΦ32x88.5(6/6)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</si>
  <si>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(TR)Φ70xΦ32x67(3/6)</t>
    </r>
  </si>
  <si>
    <t>Oil cylinder(TR)Φ70xΦ32x67(3/6)</t>
  </si>
  <si>
    <t>Earring</t>
  </si>
  <si>
    <t>NutM14</t>
  </si>
  <si>
    <t>BoltM14x55</t>
  </si>
  <si>
    <r>
      <rPr>
        <sz val="9"/>
        <color theme="1"/>
        <rFont val="宋体"/>
        <family val="3"/>
        <charset val="134"/>
      </rPr>
      <t>活塞杆</t>
    </r>
  </si>
  <si>
    <t>Piston rod</t>
  </si>
  <si>
    <t>Support ring D60x20x2.5</t>
  </si>
  <si>
    <r>
      <rPr>
        <sz val="9"/>
        <color theme="1"/>
        <rFont val="Arial"/>
        <family val="2"/>
      </rPr>
      <t>Yx</t>
    </r>
    <r>
      <rPr>
        <sz val="9"/>
        <color theme="1"/>
        <rFont val="宋体"/>
        <family val="3"/>
        <charset val="134"/>
      </rPr>
      <t>型密封圈</t>
    </r>
    <r>
      <rPr>
        <sz val="9"/>
        <color theme="1"/>
        <rFont val="Arial"/>
        <family val="2"/>
      </rPr>
      <t>D63X60X6</t>
    </r>
  </si>
  <si>
    <t>Yx seal ring D63x60x6</t>
  </si>
  <si>
    <r>
      <rPr>
        <sz val="9"/>
        <color theme="1"/>
        <rFont val="Arial"/>
        <family val="2"/>
      </rPr>
      <t>O</t>
    </r>
    <r>
      <rPr>
        <sz val="9"/>
        <color theme="1"/>
        <rFont val="宋体"/>
        <family val="3"/>
        <charset val="134"/>
      </rPr>
      <t>型密封圈</t>
    </r>
    <r>
      <rPr>
        <sz val="9"/>
        <color theme="1"/>
        <rFont val="Arial"/>
        <family val="2"/>
      </rPr>
      <t>63x3.1</t>
    </r>
  </si>
  <si>
    <r>
      <rPr>
        <b/>
        <sz val="9"/>
        <color theme="1"/>
        <rFont val="Arial"/>
        <family val="2"/>
      </rPr>
      <t xml:space="preserve">256898501037 </t>
    </r>
    <r>
      <rPr>
        <b/>
        <sz val="9"/>
        <color theme="1"/>
        <rFont val="楷体"/>
        <family val="3"/>
        <charset val="134"/>
      </rPr>
      <t>门架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标准门架</t>
    </r>
    <r>
      <rPr>
        <b/>
        <sz val="9"/>
        <color theme="1"/>
        <rFont val="Arial"/>
        <family val="2"/>
      </rPr>
      <t>25-28Q)/MAST(stand mast 25-28Q</t>
    </r>
    <r>
      <rPr>
        <b/>
        <sz val="9"/>
        <color theme="1"/>
        <rFont val="楷体"/>
        <family val="3"/>
        <charset val="134"/>
      </rPr>
      <t>）</t>
    </r>
  </si>
  <si>
    <r>
      <rPr>
        <sz val="9"/>
        <color theme="1"/>
        <rFont val="宋体"/>
        <family val="3"/>
        <charset val="134"/>
      </rPr>
      <t>调整套</t>
    </r>
  </si>
  <si>
    <t>Adjusting sleeve</t>
  </si>
  <si>
    <t>Adjustable pad</t>
  </si>
  <si>
    <r>
      <rPr>
        <sz val="9"/>
        <color theme="1"/>
        <rFont val="宋体"/>
        <family val="3"/>
        <charset val="134"/>
      </rPr>
      <t>侧滚轮</t>
    </r>
    <r>
      <rPr>
        <sz val="9"/>
        <color theme="1"/>
        <rFont val="Arial"/>
        <family val="2"/>
      </rPr>
      <t>Φ42-CD=68</t>
    </r>
  </si>
  <si>
    <t>Side rollerΦ42 - CD = 68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</si>
  <si>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GB5783-M10x40-8.8</t>
    </r>
  </si>
  <si>
    <t>Bolt GB5783 M10x40-8.8</t>
  </si>
  <si>
    <r>
      <rPr>
        <sz val="9"/>
        <color theme="1"/>
        <rFont val="宋体"/>
        <family val="3"/>
        <charset val="134"/>
      </rPr>
      <t>轴用弹性挡圈</t>
    </r>
    <r>
      <rPr>
        <sz val="9"/>
        <color theme="1"/>
        <rFont val="Arial"/>
        <family val="2"/>
      </rPr>
      <t>GB894.1-40</t>
    </r>
  </si>
  <si>
    <t>Elastic retaining ring GB894.1-40 for shaft</t>
  </si>
  <si>
    <r>
      <rPr>
        <sz val="9"/>
        <color theme="1"/>
        <rFont val="宋体"/>
        <family val="3"/>
        <charset val="134"/>
      </rPr>
      <t>主滚轮</t>
    </r>
    <r>
      <rPr>
        <sz val="9"/>
        <color theme="1"/>
        <rFont val="Arial"/>
        <family val="2"/>
      </rPr>
      <t>Φ119.2xΦ55x34</t>
    </r>
  </si>
  <si>
    <t>Roller Φ119.2xΦ55x34</t>
  </si>
  <si>
    <t>选配</t>
  </si>
  <si>
    <r>
      <rPr>
        <sz val="9"/>
        <color theme="1"/>
        <rFont val="宋体"/>
        <family val="3"/>
        <charset val="134"/>
      </rPr>
      <t>主滚轮</t>
    </r>
    <r>
      <rPr>
        <sz val="9"/>
        <color theme="1"/>
        <rFont val="Arial"/>
        <family val="2"/>
      </rPr>
      <t>Φ119.6xΦ55x34</t>
    </r>
  </si>
  <si>
    <t>Roller Φ119.6xΦ55x34</t>
  </si>
  <si>
    <r>
      <rPr>
        <sz val="9"/>
        <color theme="1"/>
        <rFont val="宋体"/>
        <family val="3"/>
        <charset val="134"/>
      </rPr>
      <t>主滚轮</t>
    </r>
    <r>
      <rPr>
        <sz val="9"/>
        <color theme="1"/>
        <rFont val="Arial"/>
        <family val="2"/>
      </rPr>
      <t>Φ120xΦ55x34</t>
    </r>
  </si>
  <si>
    <t>Roller Φ120xΦ55x34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</si>
  <si>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(2000)</t>
    </r>
  </si>
  <si>
    <t>Mast (2000)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</si>
  <si>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(2500</t>
    </r>
    <r>
      <rPr>
        <sz val="9"/>
        <color theme="1"/>
        <rFont val="宋体"/>
        <family val="3"/>
        <charset val="134"/>
      </rPr>
      <t>）</t>
    </r>
  </si>
  <si>
    <t>Mast (2500)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</si>
  <si>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(3000</t>
    </r>
    <r>
      <rPr>
        <sz val="9"/>
        <color theme="1"/>
        <rFont val="宋体"/>
        <family val="3"/>
        <charset val="134"/>
      </rPr>
      <t>）</t>
    </r>
  </si>
  <si>
    <t>Mast (3000)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</si>
  <si>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(3300</t>
    </r>
    <r>
      <rPr>
        <sz val="9"/>
        <color theme="1"/>
        <rFont val="宋体"/>
        <family val="3"/>
        <charset val="134"/>
      </rPr>
      <t>）</t>
    </r>
  </si>
  <si>
    <t>Mast (3300)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</si>
  <si>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(3500</t>
    </r>
    <r>
      <rPr>
        <sz val="9"/>
        <color theme="1"/>
        <rFont val="宋体"/>
        <family val="3"/>
        <charset val="134"/>
      </rPr>
      <t>）</t>
    </r>
  </si>
  <si>
    <t>Mast (3500)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</si>
  <si>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(3600</t>
    </r>
    <r>
      <rPr>
        <sz val="9"/>
        <color theme="1"/>
        <rFont val="宋体"/>
        <family val="3"/>
        <charset val="134"/>
      </rPr>
      <t>）</t>
    </r>
  </si>
  <si>
    <t>Mast (3600)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</si>
  <si>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(3700</t>
    </r>
    <r>
      <rPr>
        <sz val="9"/>
        <color theme="1"/>
        <rFont val="宋体"/>
        <family val="3"/>
        <charset val="134"/>
      </rPr>
      <t>）</t>
    </r>
  </si>
  <si>
    <t>Mast (3700)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</si>
  <si>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(4000</t>
    </r>
    <r>
      <rPr>
        <sz val="9"/>
        <color theme="1"/>
        <rFont val="宋体"/>
        <family val="3"/>
        <charset val="134"/>
      </rPr>
      <t>）</t>
    </r>
  </si>
  <si>
    <t>Mast (4000)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</si>
  <si>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(4300</t>
    </r>
    <r>
      <rPr>
        <sz val="9"/>
        <color theme="1"/>
        <rFont val="宋体"/>
        <family val="3"/>
        <charset val="134"/>
      </rPr>
      <t>）</t>
    </r>
  </si>
  <si>
    <t>Mast (4300)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</si>
  <si>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(4500</t>
    </r>
    <r>
      <rPr>
        <sz val="9"/>
        <color theme="1"/>
        <rFont val="宋体"/>
        <family val="3"/>
        <charset val="134"/>
      </rPr>
      <t>）</t>
    </r>
  </si>
  <si>
    <t>Mast (4500)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</si>
  <si>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(5000</t>
    </r>
    <r>
      <rPr>
        <sz val="9"/>
        <color theme="1"/>
        <rFont val="宋体"/>
        <family val="3"/>
        <charset val="134"/>
      </rPr>
      <t>）</t>
    </r>
  </si>
  <si>
    <t>Mast (5000)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</si>
  <si>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(5500</t>
    </r>
    <r>
      <rPr>
        <sz val="9"/>
        <color theme="1"/>
        <rFont val="宋体"/>
        <family val="3"/>
        <charset val="134"/>
      </rPr>
      <t>）</t>
    </r>
  </si>
  <si>
    <t>Mast (5500)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</si>
  <si>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(6000</t>
    </r>
    <r>
      <rPr>
        <sz val="9"/>
        <color theme="1"/>
        <rFont val="宋体"/>
        <family val="3"/>
        <charset val="134"/>
      </rPr>
      <t>）</t>
    </r>
  </si>
  <si>
    <t>Mast (6000)</t>
  </si>
  <si>
    <t>2.8t</t>
  </si>
  <si>
    <r>
      <rPr>
        <b/>
        <sz val="9"/>
        <color theme="1"/>
        <rFont val="Arial"/>
        <family val="2"/>
      </rPr>
      <t xml:space="preserve">256898501037 </t>
    </r>
    <r>
      <rPr>
        <b/>
        <sz val="9"/>
        <color theme="1"/>
        <rFont val="楷体"/>
        <family val="3"/>
        <charset val="134"/>
      </rPr>
      <t>门架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标准门架</t>
    </r>
    <r>
      <rPr>
        <b/>
        <sz val="9"/>
        <color theme="1"/>
        <rFont val="Arial"/>
        <family val="2"/>
      </rPr>
      <t>25-28Q)/MAST(stand mast25-28Q</t>
    </r>
    <r>
      <rPr>
        <b/>
        <sz val="9"/>
        <color theme="1"/>
        <rFont val="楷体"/>
        <family val="3"/>
        <charset val="134"/>
      </rPr>
      <t>）</t>
    </r>
  </si>
  <si>
    <r>
      <rPr>
        <sz val="9"/>
        <color theme="1"/>
        <rFont val="宋体"/>
        <family val="3"/>
        <charset val="134"/>
      </rPr>
      <t>侧滚轮</t>
    </r>
    <r>
      <rPr>
        <sz val="9"/>
        <color theme="1"/>
        <rFont val="Arial"/>
        <family val="2"/>
      </rPr>
      <t>Φ87-CD=55</t>
    </r>
  </si>
  <si>
    <t>Side roller Φ87-CD=55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</si>
  <si>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GB5783-M12x30-8.8</t>
    </r>
  </si>
  <si>
    <t>Bolt GB5783-M12x30-8.8</t>
  </si>
  <si>
    <r>
      <rPr>
        <sz val="9"/>
        <color theme="1"/>
        <rFont val="宋体"/>
        <family val="3"/>
        <charset val="134"/>
      </rPr>
      <t>带耳轴</t>
    </r>
    <r>
      <rPr>
        <sz val="9"/>
        <color theme="1"/>
        <rFont val="Arial"/>
        <family val="2"/>
      </rPr>
      <t>Φ30x94</t>
    </r>
  </si>
  <si>
    <t>AxleΦ30x94</t>
  </si>
  <si>
    <r>
      <rPr>
        <sz val="9"/>
        <color theme="1"/>
        <rFont val="宋体"/>
        <family val="3"/>
        <charset val="134"/>
      </rPr>
      <t>耐磨套</t>
    </r>
    <r>
      <rPr>
        <sz val="9"/>
        <color theme="1"/>
        <rFont val="Arial"/>
        <family val="2"/>
      </rPr>
      <t>Φ30xΦ38x25</t>
    </r>
  </si>
  <si>
    <t>the wear-proof casing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</si>
  <si>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>(2000)</t>
    </r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</si>
  <si>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>(2500)</t>
    </r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</si>
  <si>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>(3000)</t>
    </r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</si>
  <si>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>(3300)</t>
    </r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</si>
  <si>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>(3500)</t>
    </r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</si>
  <si>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>(3600)</t>
    </r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</si>
  <si>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>(3700)</t>
    </r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</si>
  <si>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>(4000)</t>
    </r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</si>
  <si>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>(4300)</t>
    </r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</si>
  <si>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>(4500)</t>
    </r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</si>
  <si>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>(5000)</t>
    </r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</si>
  <si>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>(5500)</t>
    </r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</si>
  <si>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>(6000)</t>
    </r>
  </si>
  <si>
    <r>
      <rPr>
        <sz val="9"/>
        <color theme="1"/>
        <rFont val="宋体"/>
        <family val="3"/>
        <charset val="134"/>
      </rPr>
      <t>轴瓦</t>
    </r>
  </si>
  <si>
    <t>Bearing bush</t>
  </si>
  <si>
    <r>
      <rPr>
        <sz val="9"/>
        <color theme="1"/>
        <rFont val="宋体"/>
        <family val="3"/>
        <charset val="134"/>
      </rPr>
      <t>支座盖</t>
    </r>
  </si>
  <si>
    <t>Bearing cover</t>
  </si>
  <si>
    <t>Washer GB93-16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</si>
  <si>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GB5785-M16x1.5x70-8.8</t>
    </r>
  </si>
  <si>
    <t>Bolt  GB5785-M16x1.5x70-8.8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</si>
  <si>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GB5783-M10x20-8.8</t>
    </r>
  </si>
  <si>
    <r>
      <rPr>
        <sz val="9"/>
        <color theme="1"/>
        <rFont val="宋体"/>
        <family val="3"/>
        <charset val="134"/>
      </rPr>
      <t>带耳轴</t>
    </r>
    <r>
      <rPr>
        <sz val="9"/>
        <color theme="1"/>
        <rFont val="Arial"/>
        <family val="2"/>
      </rPr>
      <t>Φ30x82</t>
    </r>
  </si>
  <si>
    <t>AxleΦ30x82</t>
  </si>
  <si>
    <r>
      <rPr>
        <sz val="9"/>
        <color theme="1"/>
        <rFont val="宋体"/>
        <family val="3"/>
        <charset val="134"/>
      </rPr>
      <t>调整垫片</t>
    </r>
    <r>
      <rPr>
        <sz val="9"/>
        <color theme="1"/>
        <rFont val="Arial"/>
        <family val="2"/>
      </rPr>
      <t>t=0.8</t>
    </r>
  </si>
  <si>
    <t>Adjusting pad t=0.8</t>
  </si>
  <si>
    <r>
      <rPr>
        <sz val="9"/>
        <color theme="1"/>
        <rFont val="宋体"/>
        <family val="3"/>
        <charset val="134"/>
      </rPr>
      <t>调整垫片</t>
    </r>
    <r>
      <rPr>
        <sz val="9"/>
        <color theme="1"/>
        <rFont val="Arial"/>
        <family val="2"/>
      </rPr>
      <t>t=0.5</t>
    </r>
  </si>
  <si>
    <t>Adjusting pad t=0.5</t>
  </si>
  <si>
    <r>
      <rPr>
        <sz val="9"/>
        <color theme="1"/>
        <rFont val="宋体"/>
        <family val="3"/>
        <charset val="134"/>
      </rPr>
      <t>调整垫片</t>
    </r>
    <r>
      <rPr>
        <sz val="9"/>
        <color theme="1"/>
        <rFont val="Arial"/>
        <family val="2"/>
      </rPr>
      <t>t=0.2</t>
    </r>
  </si>
  <si>
    <t>Adjusting pad t=0.2</t>
  </si>
  <si>
    <r>
      <rPr>
        <sz val="9"/>
        <color theme="1"/>
        <rFont val="宋体"/>
        <family val="3"/>
        <charset val="134"/>
      </rPr>
      <t>垫板</t>
    </r>
  </si>
  <si>
    <t>Base plate</t>
  </si>
  <si>
    <r>
      <rPr>
        <sz val="9"/>
        <color theme="1"/>
        <rFont val="宋体"/>
        <family val="3"/>
        <charset val="134"/>
      </rPr>
      <t>主滚轮</t>
    </r>
    <r>
      <rPr>
        <sz val="9"/>
        <color theme="1"/>
        <rFont val="Arial"/>
        <family val="2"/>
      </rPr>
      <t>Φ111xΦ55x32</t>
    </r>
  </si>
  <si>
    <t>Roller Φ111xΦ55x32</t>
  </si>
  <si>
    <r>
      <rPr>
        <b/>
        <sz val="9"/>
        <color theme="1"/>
        <rFont val="Arial"/>
        <family val="2"/>
      </rPr>
      <t xml:space="preserve">256898501038 </t>
    </r>
    <r>
      <rPr>
        <b/>
        <sz val="9"/>
        <color theme="1"/>
        <rFont val="楷体"/>
        <family val="3"/>
        <charset val="134"/>
      </rPr>
      <t>门架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标准门架</t>
    </r>
    <r>
      <rPr>
        <b/>
        <sz val="9"/>
        <color theme="1"/>
        <rFont val="Arial"/>
        <family val="2"/>
      </rPr>
      <t>30-38Q)/MAST(stand mast30-38Q</t>
    </r>
    <r>
      <rPr>
        <b/>
        <sz val="9"/>
        <color theme="1"/>
        <rFont val="楷体"/>
        <family val="3"/>
        <charset val="134"/>
      </rPr>
      <t>）</t>
    </r>
  </si>
  <si>
    <t>Inner Mast (2000)</t>
  </si>
  <si>
    <t>3.0t</t>
  </si>
  <si>
    <t>Inner Mast (2500)</t>
  </si>
  <si>
    <t>Inner Mast (3000)</t>
  </si>
  <si>
    <t>Inner Mast (3300)</t>
  </si>
  <si>
    <t>Inner Mast (3500)</t>
  </si>
  <si>
    <t>Inner Mast (3600)</t>
  </si>
  <si>
    <t>Inner Mast (3700)</t>
  </si>
  <si>
    <t>Inner Mast (4000)</t>
  </si>
  <si>
    <t>Inner Mast (4300)</t>
  </si>
  <si>
    <t>Inner Mast (4500)</t>
  </si>
  <si>
    <t>Inner Mast (5000)</t>
  </si>
  <si>
    <t>Inner Mast (5500)</t>
  </si>
  <si>
    <t>Inner Mast (6000)</t>
  </si>
  <si>
    <t>Inner mast(2000)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</si>
  <si>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(2500)</t>
    </r>
  </si>
  <si>
    <t>Inner mast(2500)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</si>
  <si>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(3000)</t>
    </r>
  </si>
  <si>
    <t>Inner mast(2700)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</si>
  <si>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(3300)</t>
    </r>
  </si>
  <si>
    <t>Inner mast(3000)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</si>
  <si>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(3500)</t>
    </r>
  </si>
  <si>
    <t>Inner mast(3300)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</si>
  <si>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(3600)</t>
    </r>
  </si>
  <si>
    <t>Inner mast(3500)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</si>
  <si>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(3700)</t>
    </r>
  </si>
  <si>
    <t>Inner mast(3700)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</si>
  <si>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(4000)</t>
    </r>
  </si>
  <si>
    <t>Inner mast(4000)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</si>
  <si>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(4300)</t>
    </r>
  </si>
  <si>
    <t>Inner mast(4300)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</si>
  <si>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(4500)</t>
    </r>
  </si>
  <si>
    <t>Inner mast(4500)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</si>
  <si>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(5000)</t>
    </r>
  </si>
  <si>
    <t>Inner mast(5000)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</si>
  <si>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(5500)</t>
    </r>
  </si>
  <si>
    <t>Inner mast(5500)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</si>
  <si>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>(6000)</t>
    </r>
  </si>
  <si>
    <t>Inner mast(6000)</t>
  </si>
  <si>
    <t>Outer mast(2000)</t>
  </si>
  <si>
    <t>Outer mast(2500)</t>
  </si>
  <si>
    <t>Outer mast(3000)</t>
  </si>
  <si>
    <t>Outer mast(3300)</t>
  </si>
  <si>
    <t>Outer mast(3500)</t>
  </si>
  <si>
    <t>Outer mast(3600)</t>
  </si>
  <si>
    <t>Outer mast(3700)</t>
  </si>
  <si>
    <t>Outer mast(4000)</t>
  </si>
  <si>
    <t>Outer mast(4300)</t>
  </si>
  <si>
    <t>Outer mast(4500)</t>
  </si>
  <si>
    <t>Outer mast(5000)</t>
  </si>
  <si>
    <t>Outer mast(5500)</t>
  </si>
  <si>
    <t>Outer mast(6000)</t>
  </si>
  <si>
    <r>
      <rPr>
        <b/>
        <sz val="9"/>
        <color theme="1"/>
        <rFont val="Arial"/>
        <family val="2"/>
      </rPr>
      <t xml:space="preserve">256898501039 </t>
    </r>
    <r>
      <rPr>
        <b/>
        <sz val="9"/>
        <color theme="1"/>
        <rFont val="楷体"/>
        <family val="3"/>
        <charset val="134"/>
      </rPr>
      <t>货叉架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标准门架</t>
    </r>
    <r>
      <rPr>
        <b/>
        <sz val="9"/>
        <color theme="1"/>
        <rFont val="Arial"/>
        <family val="2"/>
      </rPr>
      <t xml:space="preserve">)/FORK ARM CARRIER(stand mast)  </t>
    </r>
  </si>
  <si>
    <r>
      <rPr>
        <sz val="9"/>
        <color theme="1"/>
        <rFont val="宋体"/>
        <family val="3"/>
        <charset val="134"/>
      </rPr>
      <t>挡货架焊合</t>
    </r>
    <r>
      <rPr>
        <sz val="9"/>
        <color theme="1"/>
        <rFont val="Arial"/>
        <family val="2"/>
      </rPr>
      <t>(1100x1080)</t>
    </r>
  </si>
  <si>
    <t>Load backrest welding</t>
  </si>
  <si>
    <t>2.8-3.8t</t>
  </si>
  <si>
    <r>
      <rPr>
        <sz val="9"/>
        <color theme="1"/>
        <rFont val="宋体"/>
        <family val="3"/>
        <charset val="134"/>
      </rPr>
      <t>挡货架焊合</t>
    </r>
    <r>
      <rPr>
        <sz val="9"/>
        <color theme="1"/>
        <rFont val="Arial"/>
        <family val="2"/>
      </rPr>
      <t>(1040x986)</t>
    </r>
  </si>
  <si>
    <t>Load backrest welding (1040x986)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</si>
  <si>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GB5783-M14x30-8.8</t>
    </r>
  </si>
  <si>
    <t>Bolt GB5783-M14x30-8.8</t>
  </si>
  <si>
    <r>
      <rPr>
        <sz val="9"/>
        <color theme="1"/>
        <rFont val="宋体"/>
        <family val="3"/>
        <charset val="134"/>
      </rPr>
      <t>弹簧垫圈</t>
    </r>
    <r>
      <rPr>
        <sz val="9"/>
        <color theme="1"/>
        <rFont val="Arial"/>
        <family val="2"/>
      </rPr>
      <t>GB93-14</t>
    </r>
  </si>
  <si>
    <r>
      <rPr>
        <sz val="9"/>
        <color theme="1"/>
        <rFont val="宋体"/>
        <family val="3"/>
        <charset val="134"/>
      </rPr>
      <t>平垫圈</t>
    </r>
    <r>
      <rPr>
        <sz val="9"/>
        <color theme="1"/>
        <rFont val="Arial"/>
        <family val="2"/>
      </rPr>
      <t>GB97.1-14-200HV</t>
    </r>
  </si>
  <si>
    <r>
      <rPr>
        <sz val="9"/>
        <color theme="1"/>
        <rFont val="宋体"/>
        <family val="3"/>
        <charset val="134"/>
      </rPr>
      <t>货叉架焊合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标准门架）</t>
    </r>
  </si>
  <si>
    <r>
      <rPr>
        <sz val="9"/>
        <color theme="1"/>
        <rFont val="Arial"/>
        <family val="2"/>
      </rPr>
      <t>Fork carrier weldind</t>
    </r>
    <r>
      <rPr>
        <sz val="9"/>
        <color theme="1"/>
        <rFont val="宋体"/>
        <family val="3"/>
        <charset val="134"/>
      </rPr>
      <t>（</t>
    </r>
    <r>
      <rPr>
        <sz val="9"/>
        <color theme="1"/>
        <rFont val="Arial"/>
        <family val="2"/>
      </rPr>
      <t>standard mast</t>
    </r>
    <r>
      <rPr>
        <sz val="9"/>
        <color theme="1"/>
        <rFont val="宋体"/>
        <family val="3"/>
        <charset val="134"/>
      </rPr>
      <t>）</t>
    </r>
  </si>
  <si>
    <r>
      <rPr>
        <sz val="9"/>
        <color theme="1"/>
        <rFont val="宋体"/>
        <family val="3"/>
        <charset val="134"/>
      </rPr>
      <t>货叉架焊合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标准门架</t>
    </r>
    <r>
      <rPr>
        <sz val="9"/>
        <color theme="1"/>
        <rFont val="Arial"/>
        <family val="2"/>
      </rPr>
      <t>35</t>
    </r>
    <r>
      <rPr>
        <sz val="9"/>
        <color theme="1"/>
        <rFont val="宋体"/>
        <family val="3"/>
        <charset val="134"/>
      </rPr>
      <t>）</t>
    </r>
  </si>
  <si>
    <r>
      <rPr>
        <sz val="9"/>
        <color theme="1"/>
        <rFont val="Arial"/>
        <family val="2"/>
      </rPr>
      <t>Fork carrier weldind</t>
    </r>
    <r>
      <rPr>
        <sz val="9"/>
        <color theme="1"/>
        <rFont val="宋体"/>
        <family val="3"/>
        <charset val="134"/>
      </rPr>
      <t>（</t>
    </r>
    <r>
      <rPr>
        <sz val="9"/>
        <color theme="1"/>
        <rFont val="Arial"/>
        <family val="2"/>
      </rPr>
      <t>standard mast 35</t>
    </r>
    <r>
      <rPr>
        <sz val="9"/>
        <color theme="1"/>
        <rFont val="宋体"/>
        <family val="3"/>
        <charset val="134"/>
      </rPr>
      <t>）</t>
    </r>
  </si>
  <si>
    <t>3.5-3.8t</t>
  </si>
  <si>
    <t>Main roller φ119.2xφ55x34</t>
  </si>
  <si>
    <r>
      <rPr>
        <sz val="9"/>
        <color theme="1"/>
        <rFont val="宋体"/>
        <family val="3"/>
        <charset val="134"/>
      </rPr>
      <t>选装</t>
    </r>
  </si>
  <si>
    <t>Main roller φ119.6xφ55x34</t>
  </si>
  <si>
    <t>Main roller φ120xφ55x34</t>
  </si>
  <si>
    <r>
      <rPr>
        <sz val="9"/>
        <color theme="1"/>
        <rFont val="宋体"/>
        <family val="3"/>
        <charset val="134"/>
      </rPr>
      <t>轴用弹性挡圈</t>
    </r>
    <r>
      <rPr>
        <sz val="9"/>
        <color theme="1"/>
        <rFont val="Arial"/>
        <family val="2"/>
      </rPr>
      <t>GB894.1-55</t>
    </r>
  </si>
  <si>
    <t>Circlip GB894.1-55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</si>
  <si>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GB5783-M10x60-8.8</t>
    </r>
  </si>
  <si>
    <t>Bolt GB5783-M10x60-8.8</t>
  </si>
  <si>
    <t>Side roller Φ 42 - CD = 68</t>
  </si>
  <si>
    <r>
      <rPr>
        <b/>
        <sz val="9"/>
        <color theme="1"/>
        <rFont val="Arial"/>
        <family val="2"/>
      </rPr>
      <t>256898501040</t>
    </r>
    <r>
      <rPr>
        <b/>
        <sz val="9"/>
        <color theme="1"/>
        <rFont val="楷体"/>
        <family val="3"/>
        <charset val="134"/>
      </rPr>
      <t>起升油缸（标准门架）</t>
    </r>
    <r>
      <rPr>
        <b/>
        <sz val="9"/>
        <color theme="1"/>
        <rFont val="Arial"/>
        <family val="2"/>
      </rPr>
      <t>/LIFTING PIPE</t>
    </r>
    <r>
      <rPr>
        <b/>
        <sz val="9"/>
        <color theme="1"/>
        <rFont val="楷体"/>
        <family val="3"/>
        <charset val="134"/>
      </rPr>
      <t>（</t>
    </r>
    <r>
      <rPr>
        <b/>
        <sz val="9"/>
        <color theme="1"/>
        <rFont val="Arial"/>
        <family val="2"/>
      </rPr>
      <t>stand mast</t>
    </r>
    <r>
      <rPr>
        <b/>
        <sz val="9"/>
        <color theme="1"/>
        <rFont val="楷体"/>
        <family val="3"/>
        <charset val="134"/>
      </rPr>
      <t>）</t>
    </r>
    <r>
      <rPr>
        <b/>
        <sz val="9"/>
        <color theme="1"/>
        <rFont val="Arial"/>
        <family val="2"/>
      </rPr>
      <t xml:space="preserve"> </t>
    </r>
  </si>
  <si>
    <t>起升链条LH1623-55</t>
  </si>
  <si>
    <t>Lifting chainLH1623-55</t>
  </si>
  <si>
    <t>2.5T-3.0T-2000</t>
  </si>
  <si>
    <t>起升链条LH1623-65</t>
  </si>
  <si>
    <t>Lifting chainLH1623-65</t>
  </si>
  <si>
    <t>2.5T-3.0T-2500</t>
  </si>
  <si>
    <t>起升链条LH1623-75</t>
  </si>
  <si>
    <t>Lifting chainLH1623-75</t>
  </si>
  <si>
    <t>2.5T-3.0T-3000</t>
  </si>
  <si>
    <t>起升链条LH1623-81</t>
  </si>
  <si>
    <t>Lifting chainLH1623-81</t>
  </si>
  <si>
    <t>2.5T-3.0T-3300</t>
  </si>
  <si>
    <t>起升链条LH1623-85</t>
  </si>
  <si>
    <t>Lifting chainLH1623-85</t>
  </si>
  <si>
    <t>2.5T-3.0T-3500</t>
  </si>
  <si>
    <t>起升链条LH1623-87</t>
  </si>
  <si>
    <t>Lifting chainLH1623-87</t>
  </si>
  <si>
    <t>2.5T-3.0T-3600</t>
  </si>
  <si>
    <t>起升链条LH1623-89</t>
  </si>
  <si>
    <t>Lifting chainLH1623-89</t>
  </si>
  <si>
    <t>2.5T-3.0T-3700</t>
  </si>
  <si>
    <t>起升链条LH1623-97</t>
  </si>
  <si>
    <t>Lifting chainLH1623-97</t>
  </si>
  <si>
    <t>2.5T-3.0T-4000</t>
  </si>
  <si>
    <t>起升链条LH1623-103</t>
  </si>
  <si>
    <t>Lifting chainLH1623-103</t>
  </si>
  <si>
    <t>2.5T-3.0T-4300</t>
  </si>
  <si>
    <t>起升链条LH1623-107</t>
  </si>
  <si>
    <t>Lifting chainLH1623-107</t>
  </si>
  <si>
    <t>2.5T-3.0T-4500</t>
  </si>
  <si>
    <t>起升链条LH1623-115</t>
  </si>
  <si>
    <t>Lifting chainLH1623-115</t>
  </si>
  <si>
    <t>2.5T-3.0T-5000</t>
  </si>
  <si>
    <t>起升链条LH1623-129</t>
  </si>
  <si>
    <t>Lifting chainLH1623-129</t>
  </si>
  <si>
    <t>2.5T-3.0T-5500</t>
  </si>
  <si>
    <t>起升链条LH1623-137</t>
  </si>
  <si>
    <t>Lifting chainLH1623-137</t>
  </si>
  <si>
    <t>2.5T-3.0T-6000</t>
  </si>
  <si>
    <t>起升链条LH1634-59</t>
  </si>
  <si>
    <t>Lifting chain LH1634-59</t>
  </si>
  <si>
    <t>3.5-3.8T-2000</t>
  </si>
  <si>
    <t>起升链条LH1634-69</t>
  </si>
  <si>
    <t>Lifting chain LH1634-69</t>
  </si>
  <si>
    <t>3.5-3.8T-2500</t>
  </si>
  <si>
    <t>起升链条LH1634-79</t>
  </si>
  <si>
    <t>Lifting chain LH1634-79</t>
  </si>
  <si>
    <t>3.5-3.8T-3000</t>
  </si>
  <si>
    <t>起升链条LH1634-85</t>
  </si>
  <si>
    <t>Lifting chain LH1634-85</t>
  </si>
  <si>
    <t>3.5-3.8T-3300</t>
  </si>
  <si>
    <t>起升链条LH1634-89</t>
  </si>
  <si>
    <t>Lifting chain LH1634-89</t>
  </si>
  <si>
    <t>3.5-3.8T-3500</t>
  </si>
  <si>
    <t>起升链条LH1634-91</t>
  </si>
  <si>
    <t>Lifting chain LH1634-91</t>
  </si>
  <si>
    <t>3.5-3.8T-3600</t>
  </si>
  <si>
    <t>起升链条LH1634-93</t>
  </si>
  <si>
    <t>Lifting chain LH1634-93</t>
  </si>
  <si>
    <t>3.5-3.8T-3700</t>
  </si>
  <si>
    <t>起升链条LH1634-101</t>
  </si>
  <si>
    <t>Lifting chain LH1634-101</t>
  </si>
  <si>
    <t>3.5-3.8T-4000</t>
  </si>
  <si>
    <t>起升链条LH1634-107</t>
  </si>
  <si>
    <t>Lifting chain LH1634-107</t>
  </si>
  <si>
    <t>3.5-3.8T-4300</t>
  </si>
  <si>
    <t>起升链条LH1634-111</t>
  </si>
  <si>
    <t>Lifting chain LH1634-111</t>
  </si>
  <si>
    <t>3.5-3.8T-4500</t>
  </si>
  <si>
    <t>起升链条LH1634-123</t>
  </si>
  <si>
    <t>Lifting chain LH1634-123</t>
  </si>
  <si>
    <t>3.5-3.8T-5000</t>
  </si>
  <si>
    <t>起升链条LH1634-133</t>
  </si>
  <si>
    <t>Lifting chain LH1634-133</t>
  </si>
  <si>
    <t>3.5-3.8T-5500</t>
  </si>
  <si>
    <t>起升链条LH1634-143</t>
  </si>
  <si>
    <t>Lifting chain LH1634-143</t>
  </si>
  <si>
    <t>3.5-3.8T-6000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</si>
  <si>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40x995</t>
    </r>
  </si>
  <si>
    <t>Right lifting cylinder Φ50xΦ40x995</t>
  </si>
  <si>
    <t>2.5T-2000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</si>
  <si>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40x1245</t>
    </r>
  </si>
  <si>
    <t>Right lifting cylinder Φ50xΦ40x1245</t>
  </si>
  <si>
    <t>2.5T-2500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</si>
  <si>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40x1495</t>
    </r>
  </si>
  <si>
    <t>Right lifting cylinder Φ50xΦ40x1495</t>
  </si>
  <si>
    <t>2.5T-3000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</si>
  <si>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40x1645</t>
    </r>
  </si>
  <si>
    <t>Right lifting cylinder Φ50xΦ40x1645</t>
  </si>
  <si>
    <t>2.5T-3300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</si>
  <si>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40x1745</t>
    </r>
  </si>
  <si>
    <t>Right lifting cylinder Φ50xΦ40x1745</t>
  </si>
  <si>
    <t>2.0T-3500</t>
  </si>
  <si>
    <r>
      <rPr>
        <b/>
        <sz val="9"/>
        <color theme="1"/>
        <rFont val="Arial"/>
        <family val="2"/>
      </rPr>
      <t xml:space="preserve">256898501040 </t>
    </r>
    <r>
      <rPr>
        <b/>
        <sz val="9"/>
        <color theme="1"/>
        <rFont val="楷体"/>
        <family val="3"/>
        <charset val="134"/>
      </rPr>
      <t>起升油缸（标准门架）</t>
    </r>
    <r>
      <rPr>
        <b/>
        <sz val="9"/>
        <color theme="1"/>
        <rFont val="Arial"/>
        <family val="2"/>
      </rPr>
      <t>/LIFTING PIPE</t>
    </r>
    <r>
      <rPr>
        <b/>
        <sz val="9"/>
        <color theme="1"/>
        <rFont val="楷体"/>
        <family val="3"/>
        <charset val="134"/>
      </rPr>
      <t>（</t>
    </r>
    <r>
      <rPr>
        <b/>
        <sz val="9"/>
        <color theme="1"/>
        <rFont val="Arial"/>
        <family val="2"/>
      </rPr>
      <t>stand mast</t>
    </r>
    <r>
      <rPr>
        <b/>
        <sz val="9"/>
        <color theme="1"/>
        <rFont val="楷体"/>
        <family val="3"/>
        <charset val="134"/>
      </rPr>
      <t>）</t>
    </r>
    <r>
      <rPr>
        <b/>
        <sz val="9"/>
        <color theme="1"/>
        <rFont val="Arial"/>
        <family val="2"/>
      </rPr>
      <t xml:space="preserve"> </t>
    </r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</si>
  <si>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40x1845</t>
    </r>
  </si>
  <si>
    <t>Right lifting cylinder Φ50xΦ40x1845</t>
  </si>
  <si>
    <t>2.5T-3600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</si>
  <si>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40x1995</t>
    </r>
  </si>
  <si>
    <t>Right lifting cylinder Φ50xΦ40x1995</t>
  </si>
  <si>
    <t>2.5T-3700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</si>
  <si>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40x2120</t>
    </r>
  </si>
  <si>
    <t>Right lifting cylinder Φ50xΦ40x2120</t>
  </si>
  <si>
    <t>2.5T-4000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</si>
  <si>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40x2245</t>
    </r>
  </si>
  <si>
    <t>Right lifting cylinder Φ50xΦ40x2245</t>
  </si>
  <si>
    <t>2.5T-4300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</si>
  <si>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40x2495</t>
    </r>
  </si>
  <si>
    <t>Right lifting cylinder Φ50xΦ40x2495</t>
  </si>
  <si>
    <t>2.5T-4500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</si>
  <si>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40x2545</t>
    </r>
  </si>
  <si>
    <r>
      <rPr>
        <sz val="9"/>
        <color theme="1"/>
        <rFont val="Arial"/>
        <family val="2"/>
      </rPr>
      <t>Right lifting cylinder Φ50xΦ40x2</t>
    </r>
    <r>
      <rPr>
        <sz val="9"/>
        <color theme="1"/>
        <rFont val="宋体"/>
        <family val="3"/>
        <charset val="134"/>
      </rPr>
      <t>545</t>
    </r>
  </si>
  <si>
    <t>2.5T-5000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</si>
  <si>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40x2745</t>
    </r>
  </si>
  <si>
    <t>Right lifting cylinder Φ50xΦ40x2745</t>
  </si>
  <si>
    <t>2.5T-5500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</si>
  <si>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40x2995</t>
    </r>
  </si>
  <si>
    <t>Right lifting cylinder Φ50xΦ40x2995</t>
  </si>
  <si>
    <t>2.5T-6000</t>
  </si>
  <si>
    <t>油缸Φ56xΦ45x995</t>
  </si>
  <si>
    <t>Right lifting cylinder Φ56xΦ45x995</t>
  </si>
  <si>
    <t>3.0T-2000</t>
  </si>
  <si>
    <t>油缸Φ56xΦ45x1245</t>
  </si>
  <si>
    <t>Right lifting cylinder Φ56xΦ45x1245</t>
  </si>
  <si>
    <t>3.0T-2500</t>
  </si>
  <si>
    <t>油缸Φ56xΦ45x1495</t>
  </si>
  <si>
    <t>Right lifting cylinder Φ56xΦ45x1495</t>
  </si>
  <si>
    <t>3.0T-3000</t>
  </si>
  <si>
    <t>油缸Φ56xΦ45x1645</t>
  </si>
  <si>
    <t>Right lifting cylinder Φ56xΦ45x1645</t>
  </si>
  <si>
    <t>3.0T-3300</t>
  </si>
  <si>
    <t>油缸Φ56xΦ45x1745</t>
  </si>
  <si>
    <t>Right lifting cylinder Φ56xΦ45x1745</t>
  </si>
  <si>
    <t>3.0T-3500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</si>
  <si>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56x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45x1845</t>
    </r>
  </si>
  <si>
    <t>Right lifting cylinder Φ56xΦ45x1845</t>
  </si>
  <si>
    <t>3.0T-3600</t>
  </si>
  <si>
    <t>油缸Φ56xΦ45x1995</t>
  </si>
  <si>
    <t>Right lifting cylinder Φ56xΦ45x1995</t>
  </si>
  <si>
    <t>3.0T-3700</t>
  </si>
  <si>
    <t>油缸Φ56xΦ45x2120</t>
  </si>
  <si>
    <t>Right lifting cylinder Φ56xΦ45x2120</t>
  </si>
  <si>
    <t>3.0T-4000</t>
  </si>
  <si>
    <t>油缸Φ56xΦ45x2245</t>
  </si>
  <si>
    <t>Right lifting cylinder Φ56xΦ45x2245</t>
  </si>
  <si>
    <t>3.0T-4300</t>
  </si>
  <si>
    <t>油缸Φ56xΦ45x2495</t>
  </si>
  <si>
    <t>Right lifting cylinder Φ56xΦ45x2495</t>
  </si>
  <si>
    <t>3.0T-4500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</si>
  <si>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56x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45x2545</t>
    </r>
  </si>
  <si>
    <t>Right lifting cylinder Φ56xΦ45x2545</t>
  </si>
  <si>
    <t>3.0T-5000</t>
  </si>
  <si>
    <t>油缸Φ56xΦ45x2745</t>
  </si>
  <si>
    <t>Right lifting cylinder Φ56xΦ45x2745</t>
  </si>
  <si>
    <t>3.0T-5500</t>
  </si>
  <si>
    <t>油缸Φ56xΦ45x2995</t>
  </si>
  <si>
    <t>Right lifting cylinder Φ56xΦ45x2995</t>
  </si>
  <si>
    <t>3.0T-6000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</si>
  <si>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60x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50x995</t>
    </r>
  </si>
  <si>
    <t>Right lifting cylinder Φ60xΦ50x1245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</si>
  <si>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60x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50x1245</t>
    </r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</si>
  <si>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60x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50x1495</t>
    </r>
  </si>
  <si>
    <t>Right lifting cylinder Φ60xΦ50x1495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</si>
  <si>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60x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50x1645</t>
    </r>
  </si>
  <si>
    <t>Right lifting cylinder Φ60xΦ50x1645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</si>
  <si>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60x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50x1745</t>
    </r>
  </si>
  <si>
    <t>Right lifting cylinder Φ60xΦ50x1745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</si>
  <si>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60x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50x1845</t>
    </r>
  </si>
  <si>
    <t>Right lifting cylinder Φ60xΦ50x1845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</si>
  <si>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60x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50x1995</t>
    </r>
  </si>
  <si>
    <t>Right lifting cylinder Φ60xΦ50x1995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</si>
  <si>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60x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50x2120</t>
    </r>
  </si>
  <si>
    <t>Right lifting cylinder Φ60xΦ50x2120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</si>
  <si>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60x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50x2245</t>
    </r>
  </si>
  <si>
    <t>Right lifting cylinder Φ60xΦ50x2245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</si>
  <si>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60x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50x2495</t>
    </r>
  </si>
  <si>
    <t>Right lifting cylinder Φ60xΦ50x2495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</si>
  <si>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</rPr>
      <t>60x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</rPr>
      <t>50x</t>
    </r>
    <r>
      <rPr>
        <sz val="9"/>
        <color theme="1"/>
        <rFont val="宋体"/>
        <family val="3"/>
        <charset val="134"/>
        <scheme val="minor"/>
      </rPr>
      <t>2545</t>
    </r>
  </si>
  <si>
    <t>Right lifting cylinder Φ60xΦ50x2545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</si>
  <si>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60x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50x2745</t>
    </r>
  </si>
  <si>
    <t>Right lifting cylinder Φ60xΦ50x2745</t>
  </si>
  <si>
    <r>
      <rPr>
        <sz val="9"/>
        <color theme="1"/>
        <rFont val="宋体"/>
        <family val="3"/>
        <charset val="134"/>
        <scheme val="minor"/>
      </rPr>
      <t>油缸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60x</t>
    </r>
    <r>
      <rPr>
        <sz val="9"/>
        <color theme="1"/>
        <rFont val="Calibri"/>
        <family val="2"/>
      </rPr>
      <t>Φ</t>
    </r>
    <r>
      <rPr>
        <sz val="9"/>
        <color theme="1"/>
        <rFont val="宋体"/>
        <family val="3"/>
        <charset val="134"/>
        <scheme val="minor"/>
      </rPr>
      <t>50x2995</t>
    </r>
  </si>
  <si>
    <t>Right lifting cylinder Φ60xΦ50x2995</t>
  </si>
  <si>
    <t>C</t>
  </si>
  <si>
    <t>密封件修理包(标准门架起升缸)-2.5t</t>
  </si>
  <si>
    <t>Seal repair kit (standard gantry lift cylinder)</t>
  </si>
  <si>
    <t>2.5T</t>
  </si>
  <si>
    <t>密封件修理包(标准门架起升缸)-3.0t</t>
  </si>
  <si>
    <t>3.0T</t>
  </si>
  <si>
    <t>密封件修理包(标准门架起升缸)-3.8t</t>
  </si>
  <si>
    <t>3.8T</t>
  </si>
  <si>
    <t>螺栓GB5783-M8x25-8.8</t>
  </si>
  <si>
    <t>BoltGB5783-M8x25-8.8</t>
  </si>
  <si>
    <t>Spring WasherGB93-8</t>
  </si>
  <si>
    <t>Flat WasherGB97.1-8-200HV</t>
  </si>
  <si>
    <t>shim</t>
  </si>
  <si>
    <t>支撑块</t>
  </si>
  <si>
    <t>Support block</t>
  </si>
  <si>
    <t>弯板</t>
  </si>
  <si>
    <t>Bending board</t>
  </si>
  <si>
    <t>螺栓GB5783-M10x50-8.8</t>
  </si>
  <si>
    <t>Bolt GB5783-M10x50-8.8</t>
  </si>
  <si>
    <t>螺栓GB5786-M12x1.25x25-8.8</t>
  </si>
  <si>
    <t>Bolt GB5786-M12x1.25x25-8.8</t>
  </si>
  <si>
    <t>防爆阀-2T-24°</t>
  </si>
  <si>
    <t>Explosion proof valve -2T-24 °</t>
  </si>
  <si>
    <t>防爆阀-3T-24°</t>
  </si>
  <si>
    <t>Explosion proof valve -3T-24 °</t>
  </si>
  <si>
    <t>3.0-3.8T</t>
  </si>
  <si>
    <t>螺栓GB5786-M16x1.5x40-8.8</t>
  </si>
  <si>
    <t>Bolt GB5786-M16x1.5x40-8.8</t>
  </si>
  <si>
    <t>轴用弹性挡圈GB894.1-40</t>
  </si>
  <si>
    <t>Circlip GB894.1-40</t>
  </si>
  <si>
    <t>2.5-3.0T</t>
  </si>
  <si>
    <t>轴用弹性挡圈GB894.1-45</t>
  </si>
  <si>
    <t>3.5-3.8T</t>
  </si>
  <si>
    <t>链轮轴承780708K1-Φ72xΦ30x21</t>
  </si>
  <si>
    <t>Chain wheel bearing 780708K-Φ72xΦ30x21</t>
  </si>
  <si>
    <t>链轮轴承780708K3-Φ95xΦ40x27</t>
  </si>
  <si>
    <t>Chain wheel bearing 780708K3-Φ95xΦ40x27</t>
  </si>
  <si>
    <t>板式链GB6074-LH1623</t>
  </si>
  <si>
    <t>LH1623 chain</t>
  </si>
  <si>
    <t>板式链GB6074-LH1634</t>
  </si>
  <si>
    <t>LH1634 chain</t>
  </si>
  <si>
    <t>开口销GB91-2.5x40</t>
  </si>
  <si>
    <t>Cotter Pin GB91-2.5x40</t>
  </si>
  <si>
    <t>开口销GB91-3x40</t>
  </si>
  <si>
    <t>Cotter Pin GB91-3x40</t>
  </si>
  <si>
    <t>销轴Φ9.5x25</t>
  </si>
  <si>
    <t>Pin axis Φ 9.5x25</t>
  </si>
  <si>
    <t>销轴Φ9.5x38</t>
  </si>
  <si>
    <t>Pin axis Φ 9.5x38</t>
  </si>
  <si>
    <t>链条螺栓M18x1.5x217</t>
  </si>
  <si>
    <t>Chain bolt M18x1.5x217</t>
  </si>
  <si>
    <t>链条螺栓M22x1.5x242.3</t>
  </si>
  <si>
    <t>Chain bolts M22x1.5x214</t>
  </si>
  <si>
    <t>开口销GB91-3.2x30</t>
  </si>
  <si>
    <t>Split pin 3.2x30</t>
  </si>
  <si>
    <t>Split pin 3.2x40</t>
  </si>
  <si>
    <t>球面螺母M18x1.5</t>
  </si>
  <si>
    <t>Nut M18x1.5</t>
  </si>
  <si>
    <t>910300200007-D02</t>
  </si>
  <si>
    <t>螺母GB6171-M22x1.5-10(黑)</t>
  </si>
  <si>
    <t>Nut M22x1.5-10</t>
  </si>
  <si>
    <t>910300200012-D02</t>
  </si>
  <si>
    <t>螺母GB6171-M18x1.5-10(黑)</t>
  </si>
  <si>
    <t>链条螺栓M18x1.5x102</t>
  </si>
  <si>
    <t>Chain bolt M18x1.5x102</t>
  </si>
  <si>
    <t>链条螺栓M22x1.5x112.3</t>
  </si>
  <si>
    <t>Chain boltM22x1.5x112.3</t>
  </si>
  <si>
    <t>活塞杆</t>
  </si>
  <si>
    <t>Not available separately</t>
  </si>
  <si>
    <t>调整套35.5x44xL1</t>
  </si>
  <si>
    <t>Adjusting bushing 35.5x44xL1</t>
  </si>
  <si>
    <t>钢丝挡圈</t>
  </si>
  <si>
    <t>支承环41x45x8</t>
  </si>
  <si>
    <t>41 x45x8 bearing ring</t>
  </si>
  <si>
    <t>孔用密封圈</t>
  </si>
  <si>
    <t>Seal ring 45x35x6</t>
  </si>
  <si>
    <t>挡片35x45x3</t>
  </si>
  <si>
    <t>35 x45x3 block slice</t>
  </si>
  <si>
    <t>活塞</t>
  </si>
  <si>
    <t>Piston</t>
  </si>
  <si>
    <t>铜套</t>
  </si>
  <si>
    <t>Copper bushing</t>
  </si>
  <si>
    <t>缓冲环</t>
  </si>
  <si>
    <t>Buffer ring</t>
  </si>
  <si>
    <t>防爆阀</t>
  </si>
  <si>
    <t>Anti-explosion valve</t>
  </si>
  <si>
    <t>防尘圈DH35X43X6.5</t>
  </si>
  <si>
    <t>轴用密封圈35X45X6</t>
  </si>
  <si>
    <t>Seal ring</t>
  </si>
  <si>
    <t>导向套</t>
  </si>
  <si>
    <t>Guide bushing</t>
  </si>
  <si>
    <t>O型密封圈</t>
  </si>
  <si>
    <t>O seal ring</t>
  </si>
  <si>
    <t>钢背轴承3530</t>
  </si>
  <si>
    <t>Bearing 3530</t>
  </si>
  <si>
    <t>缸体</t>
  </si>
  <si>
    <t>Cylinder</t>
  </si>
  <si>
    <r>
      <rPr>
        <b/>
        <sz val="9"/>
        <color theme="1"/>
        <rFont val="Arial"/>
        <family val="2"/>
      </rPr>
      <t>256898501041</t>
    </r>
    <r>
      <rPr>
        <b/>
        <sz val="9"/>
        <color theme="1"/>
        <rFont val="楷体"/>
        <family val="3"/>
        <charset val="134"/>
      </rPr>
      <t>门架起升管路（标准门架）</t>
    </r>
    <r>
      <rPr>
        <b/>
        <sz val="9"/>
        <color theme="1"/>
        <rFont val="Arial"/>
        <family val="2"/>
      </rPr>
      <t xml:space="preserve">/SINGLE ADDITIONAL TUBE(stand mast) </t>
    </r>
  </si>
  <si>
    <t>255044020043</t>
  </si>
  <si>
    <t>卡箍</t>
  </si>
  <si>
    <t xml:space="preserve">Hoop </t>
  </si>
  <si>
    <t>921600400001</t>
  </si>
  <si>
    <t>扎带4x250</t>
  </si>
  <si>
    <t>Strip 4x250</t>
  </si>
  <si>
    <t>255044020042</t>
  </si>
  <si>
    <t>压板</t>
  </si>
  <si>
    <t>Press plate</t>
  </si>
  <si>
    <t>回油管1L=550</t>
  </si>
  <si>
    <t>Oil return hose1L=550</t>
  </si>
  <si>
    <t>H=2000-（2.5-3.0t)</t>
  </si>
  <si>
    <t>回油管1L=800</t>
  </si>
  <si>
    <t>Oil return hose1L=800</t>
  </si>
  <si>
    <t>H=2500-（2.5-3.0t)</t>
  </si>
  <si>
    <t>回油管1L=1050</t>
  </si>
  <si>
    <t>Oil return hose1L=1050</t>
  </si>
  <si>
    <t>H=3000-（2.5-3.0t)</t>
  </si>
  <si>
    <t>回油管1L=1200</t>
  </si>
  <si>
    <t>Oil return hose1L=1200</t>
  </si>
  <si>
    <t>H=3300-（2.5-3.0t)</t>
  </si>
  <si>
    <t>回油管1L=1300</t>
  </si>
  <si>
    <t>Oil return hose1L=1300</t>
  </si>
  <si>
    <t>H=3500-（2.5-3.0t)</t>
  </si>
  <si>
    <t>回油管1L=1350</t>
  </si>
  <si>
    <t>Oil return hose1L=1350</t>
  </si>
  <si>
    <t>H=3600-（2.5-3.0t)</t>
  </si>
  <si>
    <t>回油管1L=1400</t>
  </si>
  <si>
    <t>Oil return hose1L=1400</t>
  </si>
  <si>
    <t>H=3700-（2.5-3.0t)</t>
  </si>
  <si>
    <t>回油管1L=1600</t>
  </si>
  <si>
    <t>Oil return hose1L=1600</t>
  </si>
  <si>
    <t>H=4000-（2.5-3.0t)</t>
  </si>
  <si>
    <t>回油管1L=1750</t>
  </si>
  <si>
    <t>Oil return hose1L=1750</t>
  </si>
  <si>
    <t>H=4300-（2.5-3.0t)</t>
  </si>
  <si>
    <t>回油管1L=1850</t>
  </si>
  <si>
    <t>Oil return hose1L=1850</t>
  </si>
  <si>
    <t>H=4500-（2.5-3.0t)</t>
  </si>
  <si>
    <t>回油管1L=2100</t>
  </si>
  <si>
    <t>Oil return hose1L=2100</t>
  </si>
  <si>
    <t>H=5000-（2.5-3.0t)</t>
  </si>
  <si>
    <t>回油管1L=2400</t>
  </si>
  <si>
    <t>Oil return hose1L=2400</t>
  </si>
  <si>
    <t>H=5500-（2.5-3.0t)</t>
  </si>
  <si>
    <t>回油管1L=2650</t>
  </si>
  <si>
    <t>Oil return hose1L=2650</t>
  </si>
  <si>
    <t>H=6000-（2.5-3.0t)</t>
  </si>
  <si>
    <t>回油管1L=660</t>
  </si>
  <si>
    <t>Oil return hose1L=660</t>
  </si>
  <si>
    <t>H=2000-（3.5-3.8t)</t>
  </si>
  <si>
    <t>回油管1L=910</t>
  </si>
  <si>
    <t>Oil return hose1L=910</t>
  </si>
  <si>
    <t>H=2500-（3.5-3.8t)</t>
  </si>
  <si>
    <t>回油管1L=1160</t>
  </si>
  <si>
    <t>Oil return hose1L=1160</t>
  </si>
  <si>
    <t>H=3000-（3.5-3.8t)</t>
  </si>
  <si>
    <t>回油管1L=1310</t>
  </si>
  <si>
    <t>Oil return hose1L=1310</t>
  </si>
  <si>
    <t>H=3300-（3.5-3.8t)</t>
  </si>
  <si>
    <t>回油管1L=1410</t>
  </si>
  <si>
    <t>Oil return hose1L=1410</t>
  </si>
  <si>
    <t>H=3500-（3.5-3.8t)</t>
  </si>
  <si>
    <t>回油管1L=1460</t>
  </si>
  <si>
    <t>Oil return hose1L=1460</t>
  </si>
  <si>
    <t>H=3600-（3.5-3.8t)</t>
  </si>
  <si>
    <t>回油管1L=1510</t>
  </si>
  <si>
    <t>Oil return hose1L=1510</t>
  </si>
  <si>
    <t>H=3700-（3.5-3.8t)</t>
  </si>
  <si>
    <t>回油管1L=1710</t>
  </si>
  <si>
    <t>Oil return hose1L=1710</t>
  </si>
  <si>
    <t>H=4000-（3.5-3.8t)</t>
  </si>
  <si>
    <t>回油管1L=1860</t>
  </si>
  <si>
    <t>Oil return hose1L=1860</t>
  </si>
  <si>
    <t>H=4300-（3.5-3.8t)</t>
  </si>
  <si>
    <t>回油管1L=1960</t>
  </si>
  <si>
    <t>Oil return hose1L=1960</t>
  </si>
  <si>
    <t>H=4500-（3.5-3.8t)</t>
  </si>
  <si>
    <t>回油管1L=2210</t>
  </si>
  <si>
    <t>Oil return hose1L=2210</t>
  </si>
  <si>
    <t>H=5000-（3.5-3.8t)</t>
  </si>
  <si>
    <t>回油管1L=2510</t>
  </si>
  <si>
    <t>Oil return hose1L=2510</t>
  </si>
  <si>
    <t>H=5500-（3.5-3.8t)</t>
  </si>
  <si>
    <t>回油管1L=2760</t>
  </si>
  <si>
    <t>Oil return hose1L=2760</t>
  </si>
  <si>
    <t>H=6000-（3.5-3.8t)</t>
  </si>
  <si>
    <t>255044020118</t>
  </si>
  <si>
    <t>接头(三通)</t>
  </si>
  <si>
    <t>Joint</t>
  </si>
  <si>
    <t>液压管总成(直)15-L390-2SC-24°</t>
  </si>
  <si>
    <t>Hydraulic hose assembly 15-L390-2SC-24°</t>
  </si>
  <si>
    <t>限速阀XSF-F16L-48</t>
  </si>
  <si>
    <t>Speed limit valve XSF-F16L-48</t>
  </si>
  <si>
    <t>限速阀XSF-F16L-60</t>
  </si>
  <si>
    <t>Speed limit valve XSF-F16L-60</t>
  </si>
  <si>
    <t>限速阀XSF-F16L-70-24°</t>
  </si>
  <si>
    <t>Speed limit valve XSF-F16L-70</t>
  </si>
  <si>
    <t>910800100040</t>
  </si>
  <si>
    <t>O形圈-外24x2.4</t>
  </si>
  <si>
    <t>Oring 24x2.4</t>
  </si>
  <si>
    <t>255044010040</t>
  </si>
  <si>
    <t>252144029001</t>
  </si>
  <si>
    <t>液压管总成(135°)15-L850-2SC-60°</t>
  </si>
  <si>
    <t>Hydraulic hose assembly(135°)15-L850-2SC-60°</t>
  </si>
  <si>
    <t>921600400003</t>
  </si>
  <si>
    <t>扎带(带扣)P-N156-00646</t>
  </si>
  <si>
    <t>Strip P-N156-00646</t>
  </si>
  <si>
    <t>回油管2L=1350</t>
  </si>
  <si>
    <t>Oil return hose2L=1350</t>
  </si>
  <si>
    <t>回油管2L=1600</t>
  </si>
  <si>
    <t>Oil return hose2L=1600</t>
  </si>
  <si>
    <t>回油管2L=1850</t>
  </si>
  <si>
    <t>Oil return hose2L=1850</t>
  </si>
  <si>
    <t>回油管2L=2000</t>
  </si>
  <si>
    <t>Oil return hose2L=2000</t>
  </si>
  <si>
    <t>回油管2L=2100</t>
  </si>
  <si>
    <t>Oil return hose2L=2100</t>
  </si>
  <si>
    <t>回油管2L=2150</t>
  </si>
  <si>
    <t>Oil return hose2L=2150</t>
  </si>
  <si>
    <t>回油管2L=2200</t>
  </si>
  <si>
    <t>Oil return hose2L=2200</t>
  </si>
  <si>
    <t>回油管2L=2400</t>
  </si>
  <si>
    <t>Oil return hose2L=2400</t>
  </si>
  <si>
    <t>回油管2L=2550</t>
  </si>
  <si>
    <t>Oil return hose2L=2550</t>
  </si>
  <si>
    <t>回油管2L=2650</t>
  </si>
  <si>
    <t>Oil return hose2L=2650</t>
  </si>
  <si>
    <t>回油管2L=2900</t>
  </si>
  <si>
    <t>Oil return hose2L=2900</t>
  </si>
  <si>
    <t>回油管2L=3200</t>
  </si>
  <si>
    <t>Oil return hose2L=3200</t>
  </si>
  <si>
    <t>回油管2L=3450</t>
  </si>
  <si>
    <t>Oil return hose2L=3450</t>
  </si>
  <si>
    <t>回油管2L=1460</t>
  </si>
  <si>
    <t>Oil return hose2L=1460</t>
  </si>
  <si>
    <t>回油管2L=1710</t>
  </si>
  <si>
    <t>Oil return hose2L=1710</t>
  </si>
  <si>
    <t>回油管2L=1960</t>
  </si>
  <si>
    <t>Oil return hose2L=1960</t>
  </si>
  <si>
    <t>回油管2L=2110</t>
  </si>
  <si>
    <t>Oil return hose2L=2110</t>
  </si>
  <si>
    <t>回油管2L=2210</t>
  </si>
  <si>
    <t>Oil return hose2L=2210</t>
  </si>
  <si>
    <t>回油管2L=2260</t>
  </si>
  <si>
    <t>Oil return hose2L=2260</t>
  </si>
  <si>
    <t>回油管2L=2310</t>
  </si>
  <si>
    <t>Oil return hose2L=2310</t>
  </si>
  <si>
    <t>回油管2L=2510</t>
  </si>
  <si>
    <t>Oil return hose2L=2510</t>
  </si>
  <si>
    <t>回油管2L=2660</t>
  </si>
  <si>
    <t>Oil return hose2L=2660</t>
  </si>
  <si>
    <t>回油管2L=2760</t>
  </si>
  <si>
    <t>Oil return hose2L=2760</t>
  </si>
  <si>
    <t>回油管2L=3010</t>
  </si>
  <si>
    <t>Oil return hose2L=3010</t>
  </si>
  <si>
    <t>回油管2L=3310</t>
  </si>
  <si>
    <t>Oil return hose2L=3310</t>
  </si>
  <si>
    <t>回油管2L=3560</t>
  </si>
  <si>
    <t>Oil return hose2L=3560</t>
  </si>
  <si>
    <t>3.0-3.8t</t>
  </si>
  <si>
    <t>910800100003</t>
  </si>
  <si>
    <t>O形圈-内17x2.65</t>
  </si>
  <si>
    <t>Oring 17x2.65</t>
  </si>
  <si>
    <t/>
  </si>
  <si>
    <r>
      <rPr>
        <b/>
        <sz val="9"/>
        <color theme="1"/>
        <rFont val="Arial"/>
        <family val="2"/>
      </rPr>
      <t xml:space="preserve">256898501042 </t>
    </r>
    <r>
      <rPr>
        <b/>
        <sz val="9"/>
        <color theme="1"/>
        <rFont val="楷体"/>
        <family val="3"/>
        <charset val="134"/>
      </rPr>
      <t>单附加管路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标准门架</t>
    </r>
    <r>
      <rPr>
        <b/>
        <sz val="9"/>
        <color theme="1"/>
        <rFont val="Arial"/>
        <family val="2"/>
      </rPr>
      <t>)SINGLE ADDITIONAL TUBE(stand mast)</t>
    </r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</si>
  <si>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GB5782-M12x90-8.8</t>
    </r>
  </si>
  <si>
    <t>Bolt GB5782-M12x90-8.8</t>
  </si>
  <si>
    <t>WasherGB93-12</t>
  </si>
  <si>
    <r>
      <rPr>
        <sz val="9"/>
        <color theme="1"/>
        <rFont val="宋体"/>
        <family val="3"/>
        <charset val="134"/>
      </rPr>
      <t>衬套</t>
    </r>
    <r>
      <rPr>
        <sz val="9"/>
        <color theme="1"/>
        <rFont val="Arial"/>
        <family val="2"/>
      </rPr>
      <t>Φ22xΦ13x56</t>
    </r>
  </si>
  <si>
    <t>Bush Φ22xΦ13x56</t>
  </si>
  <si>
    <r>
      <rPr>
        <sz val="9"/>
        <color theme="1"/>
        <rFont val="宋体"/>
        <family val="3"/>
        <charset val="134"/>
      </rPr>
      <t>滑轮</t>
    </r>
    <r>
      <rPr>
        <sz val="9"/>
        <color theme="1"/>
        <rFont val="Arial"/>
        <family val="2"/>
      </rPr>
      <t>Φ110x27(</t>
    </r>
    <r>
      <rPr>
        <sz val="9"/>
        <color theme="1"/>
        <rFont val="宋体"/>
        <family val="3"/>
        <charset val="134"/>
      </rPr>
      <t>单槽</t>
    </r>
    <r>
      <rPr>
        <sz val="9"/>
        <color theme="1"/>
        <rFont val="Arial"/>
        <family val="2"/>
      </rPr>
      <t>)</t>
    </r>
  </si>
  <si>
    <t>Pulley Φ110x27</t>
  </si>
  <si>
    <r>
      <rPr>
        <sz val="9"/>
        <color theme="1"/>
        <rFont val="宋体"/>
        <family val="3"/>
        <charset val="134"/>
      </rPr>
      <t>螺钉</t>
    </r>
    <r>
      <rPr>
        <sz val="9"/>
        <color theme="1"/>
        <rFont val="Arial"/>
        <family val="2"/>
      </rPr>
      <t>GB70.1-M8x30-8.8</t>
    </r>
  </si>
  <si>
    <t>ScrewGB70.1-M8x30-8.8</t>
  </si>
  <si>
    <r>
      <rPr>
        <sz val="9"/>
        <color theme="1"/>
        <rFont val="宋体"/>
        <family val="3"/>
        <charset val="134"/>
      </rPr>
      <t>胶管固定块</t>
    </r>
  </si>
  <si>
    <t>Rubber pipe lump</t>
  </si>
  <si>
    <r>
      <rPr>
        <sz val="9"/>
        <color theme="1"/>
        <rFont val="宋体"/>
        <family val="3"/>
        <charset val="134"/>
      </rPr>
      <t>管夹安装板</t>
    </r>
  </si>
  <si>
    <t>Pipe press fixedly piank</t>
  </si>
  <si>
    <t>液压管总成(直)10-L2700-1SC-60°</t>
  </si>
  <si>
    <t>Hydraulic hose assembly 10-L2700-1SC-60°</t>
  </si>
  <si>
    <t>2.5-3.0t-H=2000</t>
  </si>
  <si>
    <t>液压管总成(直)10-L3220-1SC-60°</t>
  </si>
  <si>
    <t>Hydraulic hose assembly 10-L3220-1SC-60°</t>
  </si>
  <si>
    <t>2.5-3.0t-H=2500</t>
  </si>
  <si>
    <t>液压管总成(直)10-L3700-1SC-60°</t>
  </si>
  <si>
    <t>Hydraulic hose assembly 10-L3700-1SC-60°</t>
  </si>
  <si>
    <t>2.5-3.0t-H=3000</t>
  </si>
  <si>
    <t>液压管总成(直)10-L3950-1SC-60°</t>
  </si>
  <si>
    <t>Hydraulic hose assembly 10-L3950-1SC-60°</t>
  </si>
  <si>
    <t>2.5-3.0t-H=3300</t>
  </si>
  <si>
    <t>液压管总成(直)10-L4200-1SC-60°</t>
  </si>
  <si>
    <t>Hydraulic hose assembly 10-L4200-1SC-60°</t>
  </si>
  <si>
    <t>2.5-3.0t-H=3500</t>
  </si>
  <si>
    <t>液压管总成(直)10-L4300-1SC-60°</t>
  </si>
  <si>
    <t>Hydraulic hose assembly 10-L4300-1SC-60°</t>
  </si>
  <si>
    <t>2.5-3.0t-H=3600</t>
  </si>
  <si>
    <t>液压管总成(直)10-L4400-1SC-60°</t>
  </si>
  <si>
    <t>Hydraulic hose assembly 10-L4400-1SC-60°</t>
  </si>
  <si>
    <t>2.5-3.0t-H=3700</t>
  </si>
  <si>
    <t>液压管总成(直)10-L4820-1SC-60°</t>
  </si>
  <si>
    <t>Hydraulic hose assembly 10-4820-1SC-60°</t>
  </si>
  <si>
    <t>2.5-3.0t-H=4000</t>
  </si>
  <si>
    <t>液压管总成(直)10-L5100-1SC-60°</t>
  </si>
  <si>
    <t>Hydraulic hose assembly 10-L5100-1SC-60°</t>
  </si>
  <si>
    <t>2.5-3.0t-H=4300</t>
  </si>
  <si>
    <t>液压管总成(直)10-L5300-1SC-60°</t>
  </si>
  <si>
    <t>Hydraulic hose assembly 10-L5300-1SC-60°</t>
  </si>
  <si>
    <t>2.5-3.0t-H=4500</t>
  </si>
  <si>
    <t>液压管总成(直)10-L5800-1SC-60°</t>
  </si>
  <si>
    <t>Hydraulic hose assembly 10-L5800-1SC-60°</t>
  </si>
  <si>
    <t>2.5-3.0t-H=5000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</si>
  <si>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)10-L6400-1SC-60°</t>
    </r>
  </si>
  <si>
    <t>Hydraulic hose assembly 10-L6400-1SC-60°</t>
  </si>
  <si>
    <t>2.5-3.0t-H=5500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</si>
  <si>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)10-L6900-1SC-60°</t>
    </r>
  </si>
  <si>
    <t>Hydraulic hose assembly 10-L6900-1SC-60°</t>
  </si>
  <si>
    <t>2.5-3.0t-H=6000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</si>
  <si>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)10-L2900-1SC-60°</t>
    </r>
  </si>
  <si>
    <t>Hydraulic hose assembly 10-L2900-1SC-60°</t>
  </si>
  <si>
    <t>3.5-3.8t-H=2000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</si>
  <si>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)10-L3400-1SC-60°</t>
    </r>
  </si>
  <si>
    <t>Hydraulic hose assembly 10-L3400-1SC-60°</t>
  </si>
  <si>
    <t>3.5-3.8t-H=2500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</si>
  <si>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)10-L3900-1SC-60°</t>
    </r>
  </si>
  <si>
    <t>Hydraulic hose assembly 10-L3900-1SC-60°</t>
  </si>
  <si>
    <t>3.5-3.8t-H=3000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</si>
  <si>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)10-L4200-1SC-60°</t>
    </r>
  </si>
  <si>
    <t>3.5-3.8t-H=3300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</si>
  <si>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)10-L4400-1SC-60°</t>
    </r>
  </si>
  <si>
    <t>3.5-3.8t-H=3500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</si>
  <si>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)10-L4500-1SC-60°</t>
    </r>
  </si>
  <si>
    <t>Hydraulic hose assembly 10-L4500-1SC-60°</t>
  </si>
  <si>
    <t>3.5-3.8t-H=3600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</si>
  <si>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)10-L4600-1SC-60</t>
    </r>
    <r>
      <rPr>
        <sz val="9"/>
        <color theme="1"/>
        <rFont val="宋体"/>
        <family val="3"/>
        <charset val="134"/>
      </rPr>
      <t>°</t>
    </r>
  </si>
  <si>
    <t>Hydraulic hose assembly 10-L4600-1SC-60°</t>
  </si>
  <si>
    <t>3.5-3.8t-H=3700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</si>
  <si>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)10-L4900-1SC-60°</t>
    </r>
  </si>
  <si>
    <t>Hydraulic hose assembly 10-L4900-1SC-60°</t>
  </si>
  <si>
    <t>3.5-3.8t-H=4000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</si>
  <si>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)10-L5300-1SC-60°</t>
    </r>
  </si>
  <si>
    <t>3.5-3.8t-H=4300</t>
  </si>
  <si>
    <t>液压管总成(直)10-L5450-1SC-60°</t>
  </si>
  <si>
    <t>Hydraulic hose assembly 10-L5450-1SC-60°</t>
  </si>
  <si>
    <t>3.5-3.8t-H=4500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</si>
  <si>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)10-L6000-1SC-60°</t>
    </r>
  </si>
  <si>
    <t>Hydraulic hose assembly 10-L6000-1SC-60°</t>
  </si>
  <si>
    <t>3.5-3.8t-H=5000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</si>
  <si>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)10-L6600-1SC-60°</t>
    </r>
  </si>
  <si>
    <t>Hydraulic hose assembly 10-L6600-1SC-60°</t>
  </si>
  <si>
    <t>3.5-3.8t-H=5500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</si>
  <si>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)10-L7100-1SC-60°</t>
    </r>
  </si>
  <si>
    <t>Hydraulic hose assembly 10-L7100-1SC-60°</t>
  </si>
  <si>
    <t>3.5-3.8t-H=6000</t>
  </si>
  <si>
    <t>255029020024</t>
  </si>
  <si>
    <r>
      <rPr>
        <sz val="9"/>
        <color theme="1"/>
        <rFont val="宋体"/>
        <family val="3"/>
        <charset val="134"/>
      </rPr>
      <t>接头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锁定弯</t>
    </r>
    <r>
      <rPr>
        <sz val="9"/>
        <color theme="1"/>
        <rFont val="Arial"/>
        <family val="2"/>
      </rPr>
      <t>)8-2xM16x1.5-60°</t>
    </r>
  </si>
  <si>
    <t>Joint 8-2XM16x1.5-60°</t>
  </si>
  <si>
    <t>254127520001</t>
  </si>
  <si>
    <r>
      <rPr>
        <sz val="9"/>
        <color theme="1"/>
        <rFont val="宋体"/>
        <family val="3"/>
        <charset val="134"/>
      </rPr>
      <t>安装板</t>
    </r>
  </si>
  <si>
    <t>fixedly piank</t>
  </si>
  <si>
    <t>910400100006</t>
  </si>
  <si>
    <r>
      <rPr>
        <sz val="9"/>
        <color theme="1"/>
        <rFont val="Arial"/>
        <family val="2"/>
      </rPr>
      <t>O</t>
    </r>
    <r>
      <rPr>
        <sz val="9"/>
        <color theme="1"/>
        <rFont val="宋体"/>
        <family val="3"/>
        <charset val="134"/>
      </rPr>
      <t>形圈</t>
    </r>
    <r>
      <rPr>
        <sz val="9"/>
        <color theme="1"/>
        <rFont val="Arial"/>
        <family val="2"/>
      </rPr>
      <t>-</t>
    </r>
    <r>
      <rPr>
        <sz val="9"/>
        <color theme="1"/>
        <rFont val="宋体"/>
        <family val="3"/>
        <charset val="134"/>
      </rPr>
      <t>外</t>
    </r>
    <r>
      <rPr>
        <sz val="9"/>
        <color theme="1"/>
        <rFont val="Arial"/>
        <family val="2"/>
      </rPr>
      <t>13.6x2.4</t>
    </r>
  </si>
  <si>
    <t>Oring 13.6x2.4</t>
  </si>
  <si>
    <t>255042520101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</si>
  <si>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(90°)10-L500-1SC-60°-0°</t>
    </r>
  </si>
  <si>
    <t>Hydraulic hose assembly (90°)10-L500-1SC-60°-0°</t>
  </si>
  <si>
    <t>256042510004</t>
  </si>
  <si>
    <r>
      <rPr>
        <sz val="9"/>
        <color theme="1"/>
        <rFont val="宋体"/>
        <family val="3"/>
        <charset val="134"/>
      </rPr>
      <t>外置侧移器</t>
    </r>
    <r>
      <rPr>
        <sz val="9"/>
        <color theme="1"/>
        <rFont val="Arial"/>
        <family val="2"/>
      </rPr>
      <t>1100(LH)</t>
    </r>
  </si>
  <si>
    <t>Sideshifters(LH)</t>
  </si>
  <si>
    <t>253542510001</t>
  </si>
  <si>
    <r>
      <rPr>
        <sz val="9"/>
        <color theme="1"/>
        <rFont val="宋体"/>
        <family val="3"/>
        <charset val="134"/>
      </rPr>
      <t>外置侧移器</t>
    </r>
    <r>
      <rPr>
        <sz val="9"/>
        <color theme="1"/>
        <rFont val="Arial"/>
        <family val="2"/>
      </rPr>
      <t>1100(LD)</t>
    </r>
  </si>
  <si>
    <t>Sideshifters(LD)</t>
  </si>
  <si>
    <t>256042510002</t>
  </si>
  <si>
    <r>
      <rPr>
        <sz val="9"/>
        <color theme="1"/>
        <rFont val="宋体"/>
        <family val="3"/>
        <charset val="134"/>
      </rPr>
      <t>侧移器总成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卡斯卡特</t>
    </r>
    <r>
      <rPr>
        <sz val="9"/>
        <color theme="1"/>
        <rFont val="Arial"/>
        <family val="2"/>
      </rPr>
      <t>)</t>
    </r>
  </si>
  <si>
    <t>Sideshifters(CASCADE)</t>
  </si>
  <si>
    <r>
      <rPr>
        <b/>
        <sz val="9"/>
        <color theme="1"/>
        <rFont val="Arial"/>
        <family val="2"/>
      </rPr>
      <t xml:space="preserve">256898501043 </t>
    </r>
    <r>
      <rPr>
        <b/>
        <sz val="9"/>
        <color theme="1"/>
        <rFont val="楷体"/>
        <family val="3"/>
        <charset val="134"/>
      </rPr>
      <t>双附加管路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标准门架</t>
    </r>
    <r>
      <rPr>
        <b/>
        <sz val="9"/>
        <color theme="1"/>
        <rFont val="Arial"/>
        <family val="2"/>
      </rPr>
      <t>)DOUBLE ADDITIONAL TUBE(stand mast)</t>
    </r>
  </si>
  <si>
    <r>
      <rPr>
        <sz val="9"/>
        <color theme="1"/>
        <rFont val="宋体"/>
        <family val="3"/>
        <charset val="134"/>
      </rPr>
      <t>大垫圈</t>
    </r>
    <r>
      <rPr>
        <sz val="9"/>
        <color theme="1"/>
        <rFont val="Arial"/>
        <family val="2"/>
      </rPr>
      <t>GB96.1-12-200HV</t>
    </r>
  </si>
  <si>
    <t>Big Washer GB96.1-12-200HV</t>
  </si>
  <si>
    <t>washer GB97.1-12-200HV</t>
  </si>
  <si>
    <r>
      <rPr>
        <sz val="9"/>
        <color theme="1"/>
        <rFont val="宋体"/>
        <family val="3"/>
        <charset val="134"/>
      </rPr>
      <t>滑轮</t>
    </r>
    <r>
      <rPr>
        <sz val="9"/>
        <color theme="1"/>
        <rFont val="Arial"/>
        <family val="2"/>
      </rPr>
      <t>Φ110x27(</t>
    </r>
    <r>
      <rPr>
        <sz val="9"/>
        <color theme="1"/>
        <rFont val="宋体"/>
        <family val="3"/>
        <charset val="134"/>
      </rPr>
      <t>单槽</t>
    </r>
  </si>
  <si>
    <t>Plate</t>
  </si>
  <si>
    <r>
      <rPr>
        <sz val="9"/>
        <color theme="1"/>
        <rFont val="宋体"/>
        <family val="3"/>
        <charset val="134"/>
      </rPr>
      <t>螺钉</t>
    </r>
    <r>
      <rPr>
        <sz val="9"/>
        <color theme="1"/>
        <rFont val="Arial"/>
        <family val="2"/>
      </rPr>
      <t>GB70.1-M8x16-8.8</t>
    </r>
  </si>
  <si>
    <t>Screw GB70.1-M8x16-8.8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</si>
  <si>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)10-L3150-1SC-60</t>
    </r>
    <r>
      <rPr>
        <sz val="9"/>
        <color theme="1"/>
        <rFont val="宋体"/>
        <family val="3"/>
        <charset val="134"/>
      </rPr>
      <t>°</t>
    </r>
  </si>
  <si>
    <t>Hydraulic hose assembly 10-L3150-1SC-60°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</si>
  <si>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)10-L3670-1SC-60</t>
    </r>
    <r>
      <rPr>
        <sz val="9"/>
        <color theme="1"/>
        <rFont val="宋体"/>
        <family val="3"/>
        <charset val="134"/>
      </rPr>
      <t>°</t>
    </r>
  </si>
  <si>
    <t>Hydraulic hose assembly 10-L3670-1SC-60°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</si>
  <si>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)10-L4150-1SC-60</t>
    </r>
    <r>
      <rPr>
        <sz val="9"/>
        <color theme="1"/>
        <rFont val="宋体"/>
        <family val="3"/>
        <charset val="134"/>
      </rPr>
      <t>°</t>
    </r>
  </si>
  <si>
    <t>Hydraulic hose assembly 10-L4150-1SC-60°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</si>
  <si>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)10-L4400-1SC-60</t>
    </r>
    <r>
      <rPr>
        <sz val="9"/>
        <color theme="1"/>
        <rFont val="宋体"/>
        <family val="3"/>
        <charset val="134"/>
      </rPr>
      <t>°</t>
    </r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</si>
  <si>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)10-L4650-1SC-60</t>
    </r>
    <r>
      <rPr>
        <sz val="9"/>
        <color theme="1"/>
        <rFont val="宋体"/>
        <family val="3"/>
        <charset val="134"/>
      </rPr>
      <t>°</t>
    </r>
  </si>
  <si>
    <t>Hydraulic hose assembly 10-L4650-1SC-60°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</si>
  <si>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)10-L4700-1SC-60</t>
    </r>
    <r>
      <rPr>
        <sz val="9"/>
        <color theme="1"/>
        <rFont val="宋体"/>
        <family val="3"/>
        <charset val="134"/>
      </rPr>
      <t>°</t>
    </r>
  </si>
  <si>
    <t>Hydraulic hose assembly 10-L4700-1SC-60°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</si>
  <si>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)10-L4850-1SC-60</t>
    </r>
    <r>
      <rPr>
        <sz val="9"/>
        <color theme="1"/>
        <rFont val="宋体"/>
        <family val="3"/>
        <charset val="134"/>
      </rPr>
      <t>°</t>
    </r>
  </si>
  <si>
    <t>Hydraulic hose assembly 10-L4850-1SC-60°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</si>
  <si>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)10-L5250-1SC-60</t>
    </r>
    <r>
      <rPr>
        <sz val="9"/>
        <color theme="1"/>
        <rFont val="宋体"/>
        <family val="3"/>
        <charset val="134"/>
      </rPr>
      <t>°</t>
    </r>
  </si>
  <si>
    <t>Hydraulic hose assembly 10-L5250-1SC-60°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</si>
  <si>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)10-L5500-1SC-60</t>
    </r>
    <r>
      <rPr>
        <sz val="9"/>
        <color theme="1"/>
        <rFont val="宋体"/>
        <family val="3"/>
        <charset val="134"/>
      </rPr>
      <t>°</t>
    </r>
  </si>
  <si>
    <t>Hydraulic hose assembly 10-L5500-1SC-60°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</si>
  <si>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)10-L5700-1SC-60</t>
    </r>
    <r>
      <rPr>
        <sz val="9"/>
        <color theme="1"/>
        <rFont val="宋体"/>
        <family val="3"/>
        <charset val="134"/>
      </rPr>
      <t>°</t>
    </r>
  </si>
  <si>
    <t>Hydraulic hose assembly 10-L5700-1SC-60°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</si>
  <si>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)10-L6250-1SC-60</t>
    </r>
    <r>
      <rPr>
        <sz val="9"/>
        <color theme="1"/>
        <rFont val="宋体"/>
        <family val="3"/>
        <charset val="134"/>
      </rPr>
      <t>°</t>
    </r>
  </si>
  <si>
    <t>Hydraulic hose assembly 10-L6250-1SC-60°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</si>
  <si>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)10-L6800-1SC-60</t>
    </r>
    <r>
      <rPr>
        <sz val="9"/>
        <color theme="1"/>
        <rFont val="宋体"/>
        <family val="3"/>
        <charset val="134"/>
      </rPr>
      <t>°</t>
    </r>
  </si>
  <si>
    <t>Hydraulic hose assembly 10-L6800-1SC-60°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</si>
  <si>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)10-L7450-1SC-60</t>
    </r>
    <r>
      <rPr>
        <sz val="9"/>
        <color theme="1"/>
        <rFont val="宋体"/>
        <family val="3"/>
        <charset val="134"/>
      </rPr>
      <t>°</t>
    </r>
  </si>
  <si>
    <t>Hydraulic hose assembly 10-L7450-1SC-60°</t>
  </si>
  <si>
    <t>液压管总成(直)10-L3250-1SC-60°</t>
  </si>
  <si>
    <t>Hydraulic hose assembly 10-L3250-1SC-60°</t>
  </si>
  <si>
    <t>液压管总成(直)10-L4350-1SC-60°</t>
  </si>
  <si>
    <t>Hydraulic hose assembly 10-L4350-1SC-60°</t>
  </si>
  <si>
    <t>液压管总成(直)10-L4600-1SC-60°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</si>
  <si>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)10-L4770-1SC-60°</t>
    </r>
  </si>
  <si>
    <t>Hydraulic hose assembly 10-L4770-1SC-60°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</si>
  <si>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)10-L4950-1SC-60°</t>
    </r>
  </si>
  <si>
    <t>Hydraulic hose assembly 10-L4950-1SC-60°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</si>
  <si>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)10-L5360-1SC-60°</t>
    </r>
  </si>
  <si>
    <t>Hydraulic hose assembly 10-L5360-1SC-60°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</si>
  <si>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)10-L5700-1SC-60°</t>
    </r>
  </si>
  <si>
    <t>Hydraulic hose assembly 10-L570-1SC-60°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</si>
  <si>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)10-L5900-1SC-60°</t>
    </r>
  </si>
  <si>
    <t>Hydraulic hose assembly 10-L5900-1SC-60°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</si>
  <si>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)10-L6450-1SC-60°</t>
    </r>
  </si>
  <si>
    <t>Hydraulic hose assembly 10-L6450-1SC-60°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</si>
  <si>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)10-L7000-1SC-60°</t>
    </r>
  </si>
  <si>
    <t>Hydraulic hose assembly 10-L7000-1SC-60°</t>
  </si>
  <si>
    <t>液压管总成(直)10-L7450-1SC-60°</t>
  </si>
  <si>
    <t>Bolt GB70.1-M8x30-8.8</t>
  </si>
  <si>
    <t>H=4300</t>
  </si>
  <si>
    <r>
      <rPr>
        <sz val="9"/>
        <color theme="1"/>
        <rFont val="宋体"/>
        <family val="3"/>
        <charset val="134"/>
      </rPr>
      <t>安装板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管夹</t>
    </r>
    <r>
      <rPr>
        <sz val="9"/>
        <color theme="1"/>
        <rFont val="Arial"/>
        <family val="2"/>
      </rPr>
      <t>)</t>
    </r>
  </si>
  <si>
    <t>Pipe clamp munting plate</t>
  </si>
  <si>
    <t>H=4500</t>
  </si>
  <si>
    <t>hose immobilization lump</t>
  </si>
  <si>
    <t>H=5000</t>
  </si>
  <si>
    <r>
      <rPr>
        <b/>
        <sz val="9"/>
        <color theme="1"/>
        <rFont val="Arial"/>
        <family val="2"/>
      </rPr>
      <t xml:space="preserve">256898501044 </t>
    </r>
    <r>
      <rPr>
        <b/>
        <sz val="9"/>
        <color theme="1"/>
        <rFont val="楷体"/>
        <family val="3"/>
        <charset val="134"/>
      </rPr>
      <t>门架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三级全自由门架</t>
    </r>
    <r>
      <rPr>
        <b/>
        <sz val="9"/>
        <color theme="1"/>
        <rFont val="Arial"/>
        <family val="2"/>
      </rPr>
      <t>)/MAST (three stage full free)</t>
    </r>
  </si>
  <si>
    <r>
      <rPr>
        <sz val="9"/>
        <color theme="1"/>
        <rFont val="宋体"/>
        <family val="3"/>
        <charset val="134"/>
      </rPr>
      <t>轴用弹性挡圈</t>
    </r>
  </si>
  <si>
    <t>Elastic retaining ring  for shaft</t>
  </si>
  <si>
    <t>RollerΦ119.2xΦ55x34</t>
  </si>
  <si>
    <r>
      <rPr>
        <sz val="9"/>
        <color theme="1"/>
        <rFont val="Arial"/>
        <family val="2"/>
      </rPr>
      <t>RollerΦ119.</t>
    </r>
    <r>
      <rPr>
        <sz val="9"/>
        <color theme="1"/>
        <rFont val="宋体"/>
        <family val="3"/>
        <charset val="134"/>
      </rPr>
      <t>6</t>
    </r>
    <r>
      <rPr>
        <sz val="9"/>
        <color theme="1"/>
        <rFont val="Arial"/>
        <family val="2"/>
      </rPr>
      <t>xΦ55x34</t>
    </r>
  </si>
  <si>
    <r>
      <rPr>
        <sz val="9"/>
        <color theme="1"/>
        <rFont val="Arial"/>
        <family val="2"/>
      </rPr>
      <t>RollerΦ1</t>
    </r>
    <r>
      <rPr>
        <sz val="9"/>
        <color theme="1"/>
        <rFont val="宋体"/>
        <family val="3"/>
        <charset val="134"/>
      </rPr>
      <t>20</t>
    </r>
    <r>
      <rPr>
        <sz val="9"/>
        <color theme="1"/>
        <rFont val="Arial"/>
        <family val="2"/>
      </rPr>
      <t>xΦ55x34</t>
    </r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</si>
  <si>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3600</t>
    </r>
  </si>
  <si>
    <t>Inner mast 3600</t>
  </si>
  <si>
    <t>2.5-3.5t-H=3600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</si>
  <si>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4000</t>
    </r>
  </si>
  <si>
    <t>Inner mast 4000</t>
  </si>
  <si>
    <t>2.5-3.5t-H=4000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</si>
  <si>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4350</t>
    </r>
  </si>
  <si>
    <t>Inner mast 4350</t>
  </si>
  <si>
    <t>2.5-3.5t-H=4350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</si>
  <si>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4500</t>
    </r>
  </si>
  <si>
    <t>Inner mast 4500</t>
  </si>
  <si>
    <t>2.5-3.5t-H=4500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</si>
  <si>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4700</t>
    </r>
  </si>
  <si>
    <t>Inner mast 4700</t>
  </si>
  <si>
    <t>2.5-3.5t-H=4700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</si>
  <si>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4800</t>
    </r>
  </si>
  <si>
    <t>Inner mast 4800</t>
  </si>
  <si>
    <t>2.5-3.5t-H=4800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</si>
  <si>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5000</t>
    </r>
  </si>
  <si>
    <t>Inner mast 5000</t>
  </si>
  <si>
    <t>2.5-3.5t-H=5000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</si>
  <si>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5400</t>
    </r>
  </si>
  <si>
    <t>Inner mast 5400</t>
  </si>
  <si>
    <t>2.5-3.5t-H=5400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</si>
  <si>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5500</t>
    </r>
  </si>
  <si>
    <t>Inner mast 5500</t>
  </si>
  <si>
    <t>2.5-3.5t-H=5500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</si>
  <si>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6000</t>
    </r>
  </si>
  <si>
    <t>Inner mast 6000</t>
  </si>
  <si>
    <t>2.5-3.5t-H=6000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</si>
  <si>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6500</t>
    </r>
  </si>
  <si>
    <t>Inner mast 6500</t>
  </si>
  <si>
    <t>2.5-3.5t-H=6500</t>
  </si>
  <si>
    <r>
      <rPr>
        <sz val="9"/>
        <color theme="1"/>
        <rFont val="宋体"/>
        <family val="3"/>
        <charset val="134"/>
      </rPr>
      <t>中门架焊合</t>
    </r>
    <r>
      <rPr>
        <sz val="9"/>
        <color theme="1"/>
        <rFont val="Arial"/>
        <family val="2"/>
      </rPr>
      <t xml:space="preserve"> 3600</t>
    </r>
  </si>
  <si>
    <t>Middle mast 3600</t>
  </si>
  <si>
    <r>
      <rPr>
        <sz val="9"/>
        <color theme="1"/>
        <rFont val="宋体"/>
        <family val="3"/>
        <charset val="134"/>
      </rPr>
      <t>中门架焊合</t>
    </r>
    <r>
      <rPr>
        <sz val="9"/>
        <color theme="1"/>
        <rFont val="Arial"/>
        <family val="2"/>
      </rPr>
      <t xml:space="preserve"> 4000 </t>
    </r>
  </si>
  <si>
    <t>Middle mast 4000</t>
  </si>
  <si>
    <r>
      <rPr>
        <sz val="9"/>
        <color theme="1"/>
        <rFont val="宋体"/>
        <family val="3"/>
        <charset val="134"/>
      </rPr>
      <t>中门架焊合</t>
    </r>
    <r>
      <rPr>
        <sz val="9"/>
        <color theme="1"/>
        <rFont val="Arial"/>
        <family val="2"/>
      </rPr>
      <t xml:space="preserve"> 4350</t>
    </r>
  </si>
  <si>
    <t>Middle mast 4350</t>
  </si>
  <si>
    <r>
      <rPr>
        <sz val="9"/>
        <color theme="1"/>
        <rFont val="宋体"/>
        <family val="3"/>
        <charset val="134"/>
      </rPr>
      <t>中门架焊合</t>
    </r>
    <r>
      <rPr>
        <sz val="9"/>
        <color theme="1"/>
        <rFont val="Arial"/>
        <family val="2"/>
      </rPr>
      <t xml:space="preserve"> 4500</t>
    </r>
  </si>
  <si>
    <t>Middle mast 4500</t>
  </si>
  <si>
    <r>
      <rPr>
        <sz val="9"/>
        <color theme="1"/>
        <rFont val="宋体"/>
        <family val="3"/>
        <charset val="134"/>
      </rPr>
      <t>中门架焊合</t>
    </r>
    <r>
      <rPr>
        <sz val="9"/>
        <color theme="1"/>
        <rFont val="Arial"/>
        <family val="2"/>
      </rPr>
      <t xml:space="preserve"> 4700</t>
    </r>
  </si>
  <si>
    <t>Middle mast 4700</t>
  </si>
  <si>
    <r>
      <rPr>
        <sz val="9"/>
        <color theme="1"/>
        <rFont val="宋体"/>
        <family val="3"/>
        <charset val="134"/>
      </rPr>
      <t>中门架焊合</t>
    </r>
    <r>
      <rPr>
        <sz val="9"/>
        <color theme="1"/>
        <rFont val="Arial"/>
        <family val="2"/>
      </rPr>
      <t xml:space="preserve"> 4800</t>
    </r>
  </si>
  <si>
    <t>Middle mast 4800</t>
  </si>
  <si>
    <r>
      <rPr>
        <sz val="9"/>
        <color theme="1"/>
        <rFont val="宋体"/>
        <family val="3"/>
        <charset val="134"/>
      </rPr>
      <t>中门架焊合</t>
    </r>
    <r>
      <rPr>
        <sz val="9"/>
        <color theme="1"/>
        <rFont val="Arial"/>
        <family val="2"/>
      </rPr>
      <t xml:space="preserve"> 5000</t>
    </r>
  </si>
  <si>
    <t>Middle mast 5000</t>
  </si>
  <si>
    <r>
      <rPr>
        <sz val="9"/>
        <color theme="1"/>
        <rFont val="宋体"/>
        <family val="3"/>
        <charset val="134"/>
      </rPr>
      <t>中门架焊合</t>
    </r>
    <r>
      <rPr>
        <sz val="9"/>
        <color theme="1"/>
        <rFont val="Arial"/>
        <family val="2"/>
      </rPr>
      <t xml:space="preserve"> 5400</t>
    </r>
  </si>
  <si>
    <t>Middle mast 5400</t>
  </si>
  <si>
    <r>
      <rPr>
        <sz val="9"/>
        <color theme="1"/>
        <rFont val="宋体"/>
        <family val="3"/>
        <charset val="134"/>
      </rPr>
      <t>中门架焊合</t>
    </r>
    <r>
      <rPr>
        <sz val="9"/>
        <color theme="1"/>
        <rFont val="Arial"/>
        <family val="2"/>
      </rPr>
      <t xml:space="preserve"> 5500</t>
    </r>
  </si>
  <si>
    <t>Middle mast 5500</t>
  </si>
  <si>
    <r>
      <rPr>
        <sz val="9"/>
        <color theme="1"/>
        <rFont val="宋体"/>
        <family val="3"/>
        <charset val="134"/>
      </rPr>
      <t>中门架焊合</t>
    </r>
    <r>
      <rPr>
        <sz val="9"/>
        <color theme="1"/>
        <rFont val="Arial"/>
        <family val="2"/>
      </rPr>
      <t xml:space="preserve"> 6000</t>
    </r>
  </si>
  <si>
    <t>Middle mast 6000</t>
  </si>
  <si>
    <r>
      <rPr>
        <sz val="9"/>
        <color theme="1"/>
        <rFont val="宋体"/>
        <family val="3"/>
        <charset val="134"/>
      </rPr>
      <t>中门架焊合</t>
    </r>
    <r>
      <rPr>
        <sz val="9"/>
        <color theme="1"/>
        <rFont val="Arial"/>
        <family val="2"/>
      </rPr>
      <t xml:space="preserve"> 6500</t>
    </r>
  </si>
  <si>
    <t>Middle mast  6500</t>
  </si>
  <si>
    <r>
      <rPr>
        <sz val="9"/>
        <color theme="1"/>
        <rFont val="宋体"/>
        <family val="3"/>
        <charset val="134"/>
      </rPr>
      <t>垫圈</t>
    </r>
    <r>
      <rPr>
        <sz val="9"/>
        <color theme="1"/>
        <rFont val="Arial"/>
        <family val="2"/>
      </rPr>
      <t>Φ20xΦ13x0.5</t>
    </r>
  </si>
  <si>
    <t>Washer Φ20xΦ13x0.5</t>
  </si>
  <si>
    <r>
      <rPr>
        <sz val="9"/>
        <color theme="1"/>
        <rFont val="宋体"/>
        <family val="3"/>
        <charset val="134"/>
      </rPr>
      <t>垫圈</t>
    </r>
    <r>
      <rPr>
        <sz val="9"/>
        <color theme="1"/>
        <rFont val="Arial"/>
        <family val="2"/>
      </rPr>
      <t>Φ20xΦ13x1</t>
    </r>
  </si>
  <si>
    <r>
      <rPr>
        <sz val="9"/>
        <color theme="1"/>
        <rFont val="Arial"/>
        <family val="2"/>
      </rPr>
      <t>Washer Φ20xΦ13x</t>
    </r>
    <r>
      <rPr>
        <sz val="9"/>
        <color theme="1"/>
        <rFont val="微软雅黑"/>
        <family val="2"/>
        <charset val="134"/>
      </rPr>
      <t>1</t>
    </r>
  </si>
  <si>
    <r>
      <rPr>
        <sz val="9"/>
        <color theme="1"/>
        <rFont val="宋体"/>
        <family val="3"/>
        <charset val="134"/>
      </rPr>
      <t>垫圈</t>
    </r>
    <r>
      <rPr>
        <sz val="9"/>
        <color theme="1"/>
        <rFont val="Arial"/>
        <family val="2"/>
      </rPr>
      <t>Φ20xΦ13x0.2</t>
    </r>
  </si>
  <si>
    <t>Washer Φ20xΦ13x0.2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</si>
  <si>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3600</t>
    </r>
  </si>
  <si>
    <t>Outer mast 3600</t>
  </si>
  <si>
    <t>3.0-3.5t-H=3600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</si>
  <si>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4000</t>
    </r>
  </si>
  <si>
    <t>Outer mast 4000</t>
  </si>
  <si>
    <t>3.0-3.5t-H=4000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</si>
  <si>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4350</t>
    </r>
  </si>
  <si>
    <t>Outer mast 4350</t>
  </si>
  <si>
    <t>3.0-3.5t-H=4350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</si>
  <si>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4500</t>
    </r>
  </si>
  <si>
    <t>Outer mast 4500</t>
  </si>
  <si>
    <t>3.0-3.5t-H=4500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</si>
  <si>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4700</t>
    </r>
  </si>
  <si>
    <t>Outer mast 4700</t>
  </si>
  <si>
    <t>3.0-3.5t-H=4700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</si>
  <si>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4800</t>
    </r>
  </si>
  <si>
    <t>Outer mast 4800</t>
  </si>
  <si>
    <t>3.0-3.5t-H=4800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</si>
  <si>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5000</t>
    </r>
  </si>
  <si>
    <t>Outer mast 5000</t>
  </si>
  <si>
    <t>3.0-3.5t-H=5000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</si>
  <si>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5400</t>
    </r>
  </si>
  <si>
    <t>Outer mast 5400</t>
  </si>
  <si>
    <t>3.0-3.5t-H=5400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</si>
  <si>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5500</t>
    </r>
  </si>
  <si>
    <t>Outer mast 5500</t>
  </si>
  <si>
    <t>3.0-3.5t-H=5500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</si>
  <si>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6000</t>
    </r>
  </si>
  <si>
    <t>Outer mast 6000</t>
  </si>
  <si>
    <t>3.0-3.5t-H=6000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</si>
  <si>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6500</t>
    </r>
  </si>
  <si>
    <t>Outer mast 6500</t>
  </si>
  <si>
    <t>3.0-3.5t-H=6500</t>
  </si>
  <si>
    <t>2.5-2.8t-H=3600</t>
  </si>
  <si>
    <t>2.5-2.8t-H=4000</t>
  </si>
  <si>
    <t>2.5-2.8t-H=4350</t>
  </si>
  <si>
    <t>2.5-2.8t-H=4500</t>
  </si>
  <si>
    <t>2.5-2.8t-H=4700</t>
  </si>
  <si>
    <t>2.5-2.8t-H=4800</t>
  </si>
  <si>
    <t>2.5-2.8t-H=5000</t>
  </si>
  <si>
    <t>2.5-2.8t-H=5400</t>
  </si>
  <si>
    <t>2.5-2.8t-H=5500</t>
  </si>
  <si>
    <t>2.5-2.8t-H=6000</t>
  </si>
  <si>
    <t>2.5-2.8t-H=6500</t>
  </si>
  <si>
    <t>Axle Φ30x82</t>
  </si>
  <si>
    <t>Axle Φ30x94</t>
  </si>
  <si>
    <r>
      <rPr>
        <b/>
        <sz val="9"/>
        <color theme="1"/>
        <rFont val="Arial"/>
        <family val="2"/>
      </rPr>
      <t xml:space="preserve">256898501045 </t>
    </r>
    <r>
      <rPr>
        <b/>
        <sz val="9"/>
        <color theme="1"/>
        <rFont val="楷体"/>
        <family val="3"/>
        <charset val="134"/>
      </rPr>
      <t>货叉架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三级全自由门架</t>
    </r>
    <r>
      <rPr>
        <b/>
        <sz val="9"/>
        <color theme="1"/>
        <rFont val="Arial"/>
        <family val="2"/>
      </rPr>
      <t xml:space="preserve">)/FORK ARM CARRIER(three stage full free)  </t>
    </r>
  </si>
  <si>
    <t>挡货架焊合(1100x1080)</t>
  </si>
  <si>
    <t>Fork carrier welding 1100x1080</t>
  </si>
  <si>
    <t>2.8t-3.5t</t>
  </si>
  <si>
    <t>挡货架焊合(1040x986)</t>
  </si>
  <si>
    <t>Fork carrier welding 1040X986</t>
  </si>
  <si>
    <t>螺栓GB5783-M14x30-8.8</t>
  </si>
  <si>
    <t>螺栓GB5783-M10x60-8.8</t>
  </si>
  <si>
    <t>washer GB97.1-10-200HV</t>
  </si>
  <si>
    <t>侧滚轮Φ42-CD=68</t>
  </si>
  <si>
    <t>调整垫</t>
  </si>
  <si>
    <t>调整套</t>
  </si>
  <si>
    <t>轴用弹性挡圈GB894.1-55</t>
  </si>
  <si>
    <t>螺钉GB70.1-M12x20-8.8</t>
  </si>
  <si>
    <t>Screw GB70.1-M12x20-8.8</t>
  </si>
  <si>
    <t>货叉架焊合</t>
  </si>
  <si>
    <t>Welding of fork racks</t>
  </si>
  <si>
    <t>2.8-3.5t</t>
  </si>
  <si>
    <r>
      <rPr>
        <b/>
        <sz val="9"/>
        <color theme="1"/>
        <rFont val="Arial"/>
        <family val="2"/>
      </rPr>
      <t>256898501046</t>
    </r>
    <r>
      <rPr>
        <b/>
        <sz val="9"/>
        <color theme="1"/>
        <rFont val="楷体"/>
        <family val="3"/>
        <charset val="134"/>
      </rPr>
      <t>短起升油缸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三级全自由门架</t>
    </r>
    <r>
      <rPr>
        <b/>
        <sz val="9"/>
        <color theme="1"/>
        <rFont val="Arial"/>
        <family val="2"/>
      </rPr>
      <t xml:space="preserve">)/SHORT LIFTING CYLINDER (three stage full free)  </t>
    </r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</si>
  <si>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(M)Φ85xΦ60x622 (H=3600)</t>
    </r>
  </si>
  <si>
    <t>Short lifting cylinderΦ85xΦ60x622 (H=3600)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</si>
  <si>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(M)Φ85xΦ60x685 (H=4000)</t>
    </r>
  </si>
  <si>
    <t>Short lifting cylinderΦ85xΦ60x685 (H=4000)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</si>
  <si>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(M)Φ85xΦ60x748 (H=4300)</t>
    </r>
  </si>
  <si>
    <t>Short lifting cylinderΦ85xΦ60x748 (H=4300)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</si>
  <si>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(M)Φ85xΦ60x772 (H=4500)</t>
    </r>
  </si>
  <si>
    <t>Short lifting cylinderΦ85xΦ60x772 (H=4500)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</si>
  <si>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(M)Φ85xΦ60x805 (H=4700)</t>
    </r>
  </si>
  <si>
    <t>Short lifting cylinderΦ85xΦ60x805 (H=4700)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</si>
  <si>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(M)Φ85xΦ60x822 (H=4800)</t>
    </r>
  </si>
  <si>
    <t>Short lifting cylinderΦ85xΦ60x822 (H=4800)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</si>
  <si>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(M)Φ85xΦ60x879 (H=5000)</t>
    </r>
  </si>
  <si>
    <t>Short lifting cylinderΦ85xΦ60x879 (H=5000)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</si>
  <si>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(M)Φ85xΦ60x979 (H=5400)</t>
    </r>
  </si>
  <si>
    <t>Short lifting cylinderΦ85xΦ60x979 (H=5400)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</si>
  <si>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(M)Φ85xΦ60x995 (H=5500)</t>
    </r>
  </si>
  <si>
    <t>Short lifting cylinderΦ85xΦ60x995 (H=5500)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</si>
  <si>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(M)Φ85xΦ60x1112 (H=6000)</t>
    </r>
  </si>
  <si>
    <t>Short lifting cylinderΦ85xΦ60x1112 (H=6000)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</si>
  <si>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(M)Φ85xΦ60x1229 (H=6500)</t>
    </r>
  </si>
  <si>
    <t>Short lifting cylinderΦ85xΦ60x1229 (H=6500)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</si>
  <si>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(M)Φ75xΦ50x622 (H=3600)</t>
    </r>
  </si>
  <si>
    <t>Short lifting cylinder Φ75xΦ50x622 (H=3600)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</si>
  <si>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(M)Φ75xΦ50x685 (H=4000)</t>
    </r>
  </si>
  <si>
    <t>Short lifting cylinder Φ75xΦ50x685 (H=4000)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</si>
  <si>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(M)Φ75xΦ50x748 (H=4300)</t>
    </r>
  </si>
  <si>
    <t>Short lifting cylinder Φ75xΦ50x748 (H=4300)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</si>
  <si>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(M)Φ75xΦ50x772 (H=4500)</t>
    </r>
  </si>
  <si>
    <t>Short lifting cylinder Φ75xΦ50x772 (H=4500)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</si>
  <si>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(M)Φ75xΦ50x805 (H=4700)</t>
    </r>
  </si>
  <si>
    <t>Short lifting cylinder Φ75xΦ50x805 (H=4700)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</si>
  <si>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(M)Φ75xΦ50x822 (H=4800)</t>
    </r>
  </si>
  <si>
    <t>Short lifting cylinder Φ75xΦ50x822 (H=4800)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</si>
  <si>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(M)Φ75xΦ50x879 (H=5000)</t>
    </r>
  </si>
  <si>
    <t>Short lifting cylinder Φ75xΦ50x879 (H=5000)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</si>
  <si>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(M)Φ75xΦ50x979 (H=5400)</t>
    </r>
  </si>
  <si>
    <t>Short lifting cylinder Φ75xΦ50x979 (H=5400)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</si>
  <si>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(M)Φ75xΦ50x995 (H=5500)</t>
    </r>
  </si>
  <si>
    <t>Short lifting cylinder Φ75xΦ50x995 (H=5500)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</si>
  <si>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(M)Φ75xΦ50x1112 (H=6000)</t>
    </r>
  </si>
  <si>
    <t>Short lifting cylinder Φ75xΦ50x1112 (H=6000)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</si>
  <si>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(M)Φ75xΦ50x1229 (H=6500)</t>
    </r>
  </si>
  <si>
    <t>Short lifting cylinder Φ75xΦ50x1229 (H=6500)</t>
  </si>
  <si>
    <r>
      <rPr>
        <sz val="9"/>
        <color theme="1"/>
        <rFont val="宋体"/>
        <family val="3"/>
        <charset val="134"/>
      </rPr>
      <t>密封件修理包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三级全自由中间缸</t>
    </r>
    <r>
      <rPr>
        <sz val="9"/>
        <color theme="1"/>
        <rFont val="Arial"/>
        <family val="2"/>
      </rPr>
      <t>)-2.5t</t>
    </r>
  </si>
  <si>
    <t>Seal kits (three stage full free lifting cylinder)</t>
  </si>
  <si>
    <r>
      <rPr>
        <sz val="9"/>
        <color theme="1"/>
        <rFont val="宋体"/>
        <family val="3"/>
        <charset val="134"/>
      </rPr>
      <t>包含</t>
    </r>
    <r>
      <rPr>
        <sz val="9"/>
        <color theme="1"/>
        <rFont val="Arial"/>
        <family val="2"/>
      </rPr>
      <t>Inc.1.3.5.6.13.18</t>
    </r>
  </si>
  <si>
    <r>
      <rPr>
        <sz val="9"/>
        <color theme="1"/>
        <rFont val="宋体"/>
        <family val="3"/>
        <charset val="134"/>
      </rPr>
      <t>密封件修理包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三级全自由中间缸</t>
    </r>
    <r>
      <rPr>
        <sz val="9"/>
        <color theme="1"/>
        <rFont val="Arial"/>
        <family val="2"/>
      </rPr>
      <t>)-2.8-3.5t</t>
    </r>
  </si>
  <si>
    <t>255044510124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</si>
  <si>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LH1623-45</t>
    </r>
  </si>
  <si>
    <t>Lifting chain LH1623-45</t>
  </si>
  <si>
    <t>H=3600</t>
  </si>
  <si>
    <t>255044510044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</si>
  <si>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LH1623-47</t>
    </r>
  </si>
  <si>
    <t>Lifting chain LH1623-47</t>
  </si>
  <si>
    <t>H=4000</t>
  </si>
  <si>
    <t>255044510045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</si>
  <si>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LH1623-53</t>
    </r>
  </si>
  <si>
    <t>Lifting chain LH1623-53</t>
  </si>
  <si>
    <t>255044010060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</si>
  <si>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LH1623-55</t>
    </r>
  </si>
  <si>
    <t>Lifting chain LH1623-55</t>
  </si>
  <si>
    <t>255044510133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</si>
  <si>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LH1623-59</t>
    </r>
  </si>
  <si>
    <t>Lifting chain LH1623-59</t>
  </si>
  <si>
    <t>H=4700/4800</t>
  </si>
  <si>
    <t>255044510134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</si>
  <si>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LH1623-63</t>
    </r>
  </si>
  <si>
    <t>Lifting chain LH1623-63</t>
  </si>
  <si>
    <t>255044510135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</si>
  <si>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LH1623-61</t>
    </r>
  </si>
  <si>
    <t>Lifting chain LH1623-61</t>
  </si>
  <si>
    <t>H=5400/5500</t>
  </si>
  <si>
    <r>
      <rPr>
        <b/>
        <sz val="9"/>
        <color theme="1"/>
        <rFont val="Arial"/>
        <family val="2"/>
      </rPr>
      <t xml:space="preserve">256898501046 </t>
    </r>
    <r>
      <rPr>
        <b/>
        <sz val="9"/>
        <color theme="1"/>
        <rFont val="楷体"/>
        <family val="3"/>
        <charset val="134"/>
      </rPr>
      <t>短起升油缸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三级全自由门架</t>
    </r>
    <r>
      <rPr>
        <b/>
        <sz val="9"/>
        <color theme="1"/>
        <rFont val="Arial"/>
        <family val="2"/>
      </rPr>
      <t xml:space="preserve">)/SHORT LIFTING CYLINDER (three stage full free)  </t>
    </r>
  </si>
  <si>
    <t>255044510136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</si>
  <si>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LH1623-71</t>
    </r>
  </si>
  <si>
    <t>Lifting chain LH1623-71</t>
  </si>
  <si>
    <t>H=6000</t>
  </si>
  <si>
    <t>255044510137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</si>
  <si>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LH1623-81</t>
    </r>
  </si>
  <si>
    <t>Lifting chain LH1623-81</t>
  </si>
  <si>
    <t>H=6500</t>
  </si>
  <si>
    <t>Dust ring 50x58x6.5</t>
  </si>
  <si>
    <r>
      <rPr>
        <sz val="9"/>
        <color theme="1"/>
        <rFont val="宋体"/>
        <family val="3"/>
        <charset val="134"/>
      </rPr>
      <t>挡片</t>
    </r>
    <r>
      <rPr>
        <sz val="9"/>
        <color theme="1"/>
        <rFont val="Arial"/>
        <family val="2"/>
      </rPr>
      <t>50×60×3</t>
    </r>
  </si>
  <si>
    <t>Catch 50×60×3</t>
  </si>
  <si>
    <r>
      <rPr>
        <sz val="9"/>
        <color theme="1"/>
        <rFont val="宋体"/>
        <family val="3"/>
        <charset val="134"/>
      </rPr>
      <t>轴用密封圈</t>
    </r>
  </si>
  <si>
    <t>Seal ring 50×60×6</t>
  </si>
  <si>
    <t xml:space="preserve">Glide sleeve </t>
  </si>
  <si>
    <t>O ring 74.4x3.1</t>
  </si>
  <si>
    <t>O ring 69×3.55</t>
  </si>
  <si>
    <r>
      <rPr>
        <sz val="9"/>
        <color theme="1"/>
        <rFont val="宋体"/>
        <family val="3"/>
        <charset val="134"/>
      </rPr>
      <t>钢背轴承</t>
    </r>
    <r>
      <rPr>
        <sz val="9"/>
        <color theme="1"/>
        <rFont val="Arial"/>
        <family val="2"/>
      </rPr>
      <t>5040</t>
    </r>
  </si>
  <si>
    <t>Bearing5040</t>
  </si>
  <si>
    <r>
      <rPr>
        <sz val="9"/>
        <color theme="1"/>
        <rFont val="宋体"/>
        <family val="3"/>
        <charset val="134"/>
      </rPr>
      <t>钢丝挡圈</t>
    </r>
  </si>
  <si>
    <t xml:space="preserve">Circlip </t>
  </si>
  <si>
    <r>
      <rPr>
        <sz val="9"/>
        <color theme="1"/>
        <rFont val="宋体"/>
        <family val="3"/>
        <charset val="134"/>
      </rPr>
      <t>活塞总成</t>
    </r>
  </si>
  <si>
    <t>Piston assembly</t>
  </si>
  <si>
    <r>
      <rPr>
        <sz val="9"/>
        <color theme="1"/>
        <rFont val="宋体"/>
        <family val="3"/>
        <charset val="134"/>
      </rPr>
      <t>支承环</t>
    </r>
    <r>
      <rPr>
        <sz val="9"/>
        <color theme="1"/>
        <rFont val="Arial"/>
        <family val="2"/>
      </rPr>
      <t>75x20x2.5</t>
    </r>
  </si>
  <si>
    <t>Support ring 75x20x2.5</t>
  </si>
  <si>
    <r>
      <rPr>
        <sz val="9"/>
        <color theme="1"/>
        <rFont val="宋体"/>
        <family val="3"/>
        <charset val="134"/>
      </rPr>
      <t>支承环</t>
    </r>
    <r>
      <rPr>
        <sz val="9"/>
        <color theme="1"/>
        <rFont val="Arial"/>
        <family val="2"/>
      </rPr>
      <t>75x65x3</t>
    </r>
  </si>
  <si>
    <t>Support ring 75x65x3</t>
  </si>
  <si>
    <r>
      <rPr>
        <sz val="9"/>
        <color theme="1"/>
        <rFont val="宋体"/>
        <family val="3"/>
        <charset val="134"/>
      </rPr>
      <t>孔用密封圈</t>
    </r>
  </si>
  <si>
    <t>Seal ring 75x65x6</t>
  </si>
  <si>
    <r>
      <rPr>
        <sz val="9"/>
        <color theme="1"/>
        <rFont val="宋体"/>
        <family val="3"/>
        <charset val="134"/>
      </rPr>
      <t>阀套</t>
    </r>
  </si>
  <si>
    <t>Valve cover</t>
  </si>
  <si>
    <r>
      <rPr>
        <sz val="9"/>
        <color theme="1"/>
        <rFont val="宋体"/>
        <family val="3"/>
        <charset val="134"/>
      </rPr>
      <t>弹簧</t>
    </r>
  </si>
  <si>
    <r>
      <rPr>
        <sz val="9"/>
        <color theme="1"/>
        <rFont val="宋体"/>
        <family val="3"/>
        <charset val="134"/>
      </rPr>
      <t>阀芯</t>
    </r>
  </si>
  <si>
    <t>Valve plug</t>
  </si>
  <si>
    <r>
      <rPr>
        <sz val="9"/>
        <color theme="1"/>
        <rFont val="宋体"/>
        <family val="3"/>
        <charset val="134"/>
      </rPr>
      <t>挡片</t>
    </r>
  </si>
  <si>
    <t xml:space="preserve">Catch </t>
  </si>
  <si>
    <t>O ring D20x2.4</t>
  </si>
  <si>
    <r>
      <rPr>
        <sz val="9"/>
        <color theme="1"/>
        <rFont val="宋体"/>
        <family val="3"/>
        <charset val="134"/>
      </rPr>
      <t>孔用弹性挡圈</t>
    </r>
    <r>
      <rPr>
        <sz val="9"/>
        <color theme="1"/>
        <rFont val="Arial"/>
        <family val="2"/>
      </rPr>
      <t>12</t>
    </r>
  </si>
  <si>
    <t>Circlip 12</t>
  </si>
  <si>
    <r>
      <rPr>
        <sz val="9"/>
        <color theme="1"/>
        <rFont val="宋体"/>
        <family val="3"/>
        <charset val="134"/>
      </rPr>
      <t>孔用弹性挡圈</t>
    </r>
    <r>
      <rPr>
        <sz val="9"/>
        <color theme="1"/>
        <rFont val="Arial"/>
        <family val="2"/>
      </rPr>
      <t>22</t>
    </r>
  </si>
  <si>
    <t>Circlip 22</t>
  </si>
  <si>
    <r>
      <rPr>
        <sz val="9"/>
        <color theme="1"/>
        <rFont val="宋体"/>
        <family val="3"/>
        <charset val="134"/>
      </rPr>
      <t>滑阀</t>
    </r>
  </si>
  <si>
    <t>Slide valve</t>
  </si>
  <si>
    <r>
      <rPr>
        <sz val="9"/>
        <color theme="1"/>
        <rFont val="宋体"/>
        <family val="3"/>
        <charset val="134"/>
      </rPr>
      <t>弹簧</t>
    </r>
    <r>
      <rPr>
        <sz val="9"/>
        <color theme="1"/>
        <rFont val="Arial"/>
        <family val="2"/>
      </rPr>
      <t>2.3x15x48.5</t>
    </r>
  </si>
  <si>
    <t>Spring2.3x15x48.5</t>
  </si>
  <si>
    <r>
      <rPr>
        <sz val="9"/>
        <color theme="1"/>
        <rFont val="宋体"/>
        <family val="3"/>
        <charset val="134"/>
      </rPr>
      <t>缸体</t>
    </r>
  </si>
  <si>
    <t xml:space="preserve">Cylinder </t>
  </si>
  <si>
    <r>
      <rPr>
        <sz val="9"/>
        <color theme="1"/>
        <rFont val="宋体"/>
        <family val="3"/>
        <charset val="134"/>
      </rPr>
      <t>垫片</t>
    </r>
  </si>
  <si>
    <t>Spacer</t>
  </si>
  <si>
    <r>
      <rPr>
        <sz val="9"/>
        <color theme="1"/>
        <rFont val="宋体"/>
        <family val="3"/>
        <charset val="134"/>
      </rPr>
      <t>内六角圆柱头螺钉</t>
    </r>
    <r>
      <rPr>
        <sz val="9"/>
        <color theme="1"/>
        <rFont val="Arial"/>
        <family val="2"/>
      </rPr>
      <t>M5x5</t>
    </r>
  </si>
  <si>
    <t>Screw M5x5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</si>
  <si>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GB5782-M16x50-8.8</t>
    </r>
  </si>
  <si>
    <t>Bolt GB5782-M16x50-8.8</t>
  </si>
  <si>
    <r>
      <rPr>
        <sz val="9"/>
        <color theme="1"/>
        <rFont val="宋体"/>
        <family val="3"/>
        <charset val="134"/>
      </rPr>
      <t>挡链板</t>
    </r>
  </si>
  <si>
    <t xml:space="preserve">Block chain plate </t>
  </si>
  <si>
    <r>
      <rPr>
        <sz val="9"/>
        <color theme="1"/>
        <rFont val="宋体"/>
        <family val="3"/>
        <charset val="134"/>
      </rPr>
      <t>缸头</t>
    </r>
  </si>
  <si>
    <t>Cylinder head</t>
  </si>
  <si>
    <r>
      <rPr>
        <sz val="9"/>
        <color theme="1"/>
        <rFont val="宋体"/>
        <family val="3"/>
        <charset val="134"/>
      </rPr>
      <t>链轮轴承</t>
    </r>
    <r>
      <rPr>
        <sz val="9"/>
        <color theme="1"/>
        <rFont val="Arial"/>
        <family val="2"/>
      </rPr>
      <t>780708K-Φ100XΦ40X27</t>
    </r>
  </si>
  <si>
    <t>Chain wheel bearing780708K-Φ100XΦ40X27</t>
  </si>
  <si>
    <r>
      <rPr>
        <sz val="9"/>
        <color theme="1"/>
        <rFont val="宋体"/>
        <family val="3"/>
        <charset val="134"/>
      </rPr>
      <t>开口销</t>
    </r>
    <r>
      <rPr>
        <sz val="9"/>
        <color theme="1"/>
        <rFont val="Arial"/>
        <family val="2"/>
      </rPr>
      <t>GB91-2.5x40</t>
    </r>
  </si>
  <si>
    <t>split pin2.5x40</t>
  </si>
  <si>
    <r>
      <rPr>
        <sz val="9"/>
        <color theme="1"/>
        <rFont val="宋体"/>
        <family val="3"/>
        <charset val="134"/>
      </rPr>
      <t>板式链</t>
    </r>
    <r>
      <rPr>
        <sz val="9"/>
        <color theme="1"/>
        <rFont val="Arial"/>
        <family val="2"/>
      </rPr>
      <t>GB6074-LH1623</t>
    </r>
  </si>
  <si>
    <t xml:space="preserve">LH1623 chain </t>
  </si>
  <si>
    <r>
      <rPr>
        <sz val="9"/>
        <color theme="1"/>
        <rFont val="宋体"/>
        <family val="3"/>
        <charset val="134"/>
      </rPr>
      <t>链条螺栓</t>
    </r>
    <r>
      <rPr>
        <sz val="9"/>
        <color theme="1"/>
        <rFont val="Arial"/>
        <family val="2"/>
      </rPr>
      <t>M18x1.5x217</t>
    </r>
  </si>
  <si>
    <r>
      <rPr>
        <sz val="9"/>
        <color theme="1"/>
        <rFont val="宋体"/>
        <family val="3"/>
        <charset val="134"/>
      </rPr>
      <t>开口销</t>
    </r>
    <r>
      <rPr>
        <sz val="9"/>
        <color theme="1"/>
        <rFont val="Arial"/>
        <family val="2"/>
      </rPr>
      <t>GB91-3.2x30</t>
    </r>
  </si>
  <si>
    <r>
      <rPr>
        <sz val="9"/>
        <color theme="1"/>
        <rFont val="宋体"/>
        <family val="3"/>
        <charset val="134"/>
      </rPr>
      <t>球面螺母</t>
    </r>
    <r>
      <rPr>
        <sz val="9"/>
        <color theme="1"/>
        <rFont val="Arial"/>
        <family val="2"/>
      </rPr>
      <t>M18x1.5</t>
    </r>
  </si>
  <si>
    <r>
      <rPr>
        <sz val="9"/>
        <color theme="1"/>
        <rFont val="宋体"/>
        <family val="3"/>
        <charset val="134"/>
      </rPr>
      <t>螺母</t>
    </r>
    <r>
      <rPr>
        <sz val="9"/>
        <color theme="1"/>
        <rFont val="Arial"/>
        <family val="2"/>
      </rPr>
      <t>M18x1.5</t>
    </r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</si>
  <si>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GB5786-M14x1.5x40-8.8</t>
    </r>
  </si>
  <si>
    <t>Bolt GB5786-M14x1.5x40-8.8</t>
  </si>
  <si>
    <r>
      <rPr>
        <sz val="9"/>
        <color theme="1"/>
        <rFont val="宋体"/>
        <family val="3"/>
        <charset val="134"/>
      </rPr>
      <t>链条螺栓</t>
    </r>
    <r>
      <rPr>
        <sz val="9"/>
        <color theme="1"/>
        <rFont val="Arial"/>
        <family val="2"/>
      </rPr>
      <t>M18x1.5x102</t>
    </r>
  </si>
  <si>
    <t>SpringWasherGB93-12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</si>
  <si>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GB5786-M12x1.25x25-8.8</t>
    </r>
  </si>
  <si>
    <t>BoltGB5786-M12x1.25x25-8.8</t>
  </si>
  <si>
    <r>
      <rPr>
        <b/>
        <sz val="9"/>
        <color theme="1"/>
        <rFont val="Arial"/>
        <family val="2"/>
      </rPr>
      <t xml:space="preserve">256898501047 </t>
    </r>
    <r>
      <rPr>
        <b/>
        <sz val="9"/>
        <color theme="1"/>
        <rFont val="楷体"/>
        <family val="3"/>
        <charset val="134"/>
      </rPr>
      <t>起升油缸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三级全自由门架</t>
    </r>
    <r>
      <rPr>
        <b/>
        <sz val="9"/>
        <color theme="1"/>
        <rFont val="Arial"/>
        <family val="2"/>
      </rPr>
      <t xml:space="preserve">)/LIFTING CYLINDER (three stage full free)  </t>
    </r>
  </si>
  <si>
    <t>256844014002</t>
  </si>
  <si>
    <t>255044510046</t>
  </si>
  <si>
    <t>起升链条LH1623-69</t>
  </si>
  <si>
    <t>Lifting chainLH1623-69</t>
  </si>
  <si>
    <t>255044510138</t>
  </si>
  <si>
    <t>起升链条LH1623-73</t>
  </si>
  <si>
    <t>Lifting chainLH1623-73</t>
  </si>
  <si>
    <t>H=4350</t>
  </si>
  <si>
    <t>255044510047</t>
  </si>
  <si>
    <t>255043510139</t>
  </si>
  <si>
    <t>起升链条LH1623-79</t>
  </si>
  <si>
    <t>Lifting chainLH1623-79</t>
  </si>
  <si>
    <t>255044510140</t>
  </si>
  <si>
    <t>255044510048</t>
  </si>
  <si>
    <t>起升链条LH1623-95</t>
  </si>
  <si>
    <t>Lifting chainLH1623-95</t>
  </si>
  <si>
    <t>255044510049</t>
  </si>
  <si>
    <t>255044510125</t>
  </si>
  <si>
    <t>起升链条LH1623-113</t>
  </si>
  <si>
    <t>Lifting chainLH1623-113</t>
  </si>
  <si>
    <t>起升链条LH1623-119</t>
  </si>
  <si>
    <t>Lifting chainLH1623-119</t>
  </si>
  <si>
    <t>H=7000</t>
  </si>
  <si>
    <t>255044510104</t>
  </si>
  <si>
    <t>油缸(L)Φ50xΦ40x1174</t>
  </si>
  <si>
    <t>Cylinder (L)Φ50xΦ40x1174(H=3600)</t>
  </si>
  <si>
    <t>255044510004</t>
  </si>
  <si>
    <t>油缸(L)Φ50xΦ40x1312</t>
  </si>
  <si>
    <t>Cylinder (L)Φ50xΦ40x1312(H=4000)</t>
  </si>
  <si>
    <t>255044510005</t>
  </si>
  <si>
    <t>油缸(L)Φ50xΦ40x1424</t>
  </si>
  <si>
    <t>Cylinder (L)Φ50xΦ40x1424(H=4300)</t>
  </si>
  <si>
    <t>255044510006</t>
  </si>
  <si>
    <t>油缸(L)Φ50xΦ40x1474</t>
  </si>
  <si>
    <t>Cylinder (L)Φ50xΦ40x1474(H=4500)</t>
  </si>
  <si>
    <t>255044510105</t>
  </si>
  <si>
    <t>油缸(L)Φ50xΦ40x1539</t>
  </si>
  <si>
    <t>Cylinder (L)Φ50xΦ40x1539(H=4700)</t>
  </si>
  <si>
    <t>255044510007</t>
  </si>
  <si>
    <t>油缸(L)Φ50xΦ40x1574</t>
  </si>
  <si>
    <t>Cylinder (L)Φ50xΦ40x1574H=4800)</t>
  </si>
  <si>
    <t>255044510008</t>
  </si>
  <si>
    <t>油缸(L)Φ50xΦ40x1617</t>
  </si>
  <si>
    <t>Cylinder (L)Φ50xΦ40x1617(H=5000)</t>
  </si>
  <si>
    <t>255044510106</t>
  </si>
  <si>
    <t>油缸(L)Φ50xΦ40x1717</t>
  </si>
  <si>
    <t>Cylinder (L)Φ50xΦ40x1717(H=5400)</t>
  </si>
  <si>
    <t>255044510009</t>
  </si>
  <si>
    <t>油缸(L)Φ50xΦ40x1751</t>
  </si>
  <si>
    <t>Cylinder (L)Φ50xΦ40x1751(H=5500)</t>
  </si>
  <si>
    <t>255044510010</t>
  </si>
  <si>
    <t>油缸(L)Φ50xΦ40x1884</t>
  </si>
  <si>
    <t>Cylinder (L)Φ50xΦ40x1884(H=6000)</t>
  </si>
  <si>
    <t>255044510107</t>
  </si>
  <si>
    <t>油缸(L)Φ50xΦ40x2017</t>
  </si>
  <si>
    <t>Cylinder (L)Φ50xΦ40x2017H=6500)</t>
  </si>
  <si>
    <t>256144516001</t>
  </si>
  <si>
    <t>油缸(L)(H=3600)</t>
  </si>
  <si>
    <t>Cylinder (L)Φ56xΦ45x1174(H=3600)</t>
  </si>
  <si>
    <t>2.8-3.5T</t>
  </si>
  <si>
    <t>256144516002</t>
  </si>
  <si>
    <t>油缸(L)(H=4000)</t>
  </si>
  <si>
    <t>Cylinder (L)Φ56xΦ45x1312(H=4000)</t>
  </si>
  <si>
    <t>256144516003</t>
  </si>
  <si>
    <t>油缸(L)(H=4300)</t>
  </si>
  <si>
    <t>Cylinder (L)Φ56xΦ45x1424(H=4300)</t>
  </si>
  <si>
    <t>256144516004</t>
  </si>
  <si>
    <t>油缸(L)(H=4500)</t>
  </si>
  <si>
    <t>Cylinder (L)Φ56xΦ45x1474(H=4500)</t>
  </si>
  <si>
    <t>256144516005</t>
  </si>
  <si>
    <t>油缸(L)(H=4700)</t>
  </si>
  <si>
    <t>Cylinder (L)Φ56xΦ45x1539(H=4700)</t>
  </si>
  <si>
    <t>256144516006</t>
  </si>
  <si>
    <t>油缸(L)(H=4800)</t>
  </si>
  <si>
    <t>Cylinder (L)Φ56xΦ45x1574H=4800)</t>
  </si>
  <si>
    <t>256144516007</t>
  </si>
  <si>
    <t>油缸(L)(H=5000)</t>
  </si>
  <si>
    <t>Cylinder (L)Φ56xΦ45x1617(H=5000)</t>
  </si>
  <si>
    <t>256144516008</t>
  </si>
  <si>
    <t>油缸(L)(H=5400)</t>
  </si>
  <si>
    <t>Cylinder (L)Φ56xΦ45x1717(H=5400)</t>
  </si>
  <si>
    <t>256144516009</t>
  </si>
  <si>
    <t>油缸(L)(H=5500)</t>
  </si>
  <si>
    <t>Cylinder (L)Φ56xΦ45x1751(H=5500)</t>
  </si>
  <si>
    <t>256144516010</t>
  </si>
  <si>
    <t>油缸(L)(H=6000)</t>
  </si>
  <si>
    <t>Cylinder (L)Φ56xΦ45x1884(H=6000)</t>
  </si>
  <si>
    <t>256144516011</t>
  </si>
  <si>
    <t>油缸(L)(H=6500)</t>
  </si>
  <si>
    <t>Cylinder (L)Φ56xΦ45x2017(H=6000)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</si>
  <si>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(R)(H=3600)</t>
    </r>
  </si>
  <si>
    <t>CyRinder (R)Φ56xΦ45x1174(H=3600)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</si>
  <si>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(R)(H=4000)</t>
    </r>
  </si>
  <si>
    <t>CyRinder (R)Φ56xΦ45x1312(H=4000)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</si>
  <si>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(R)(H=4300)</t>
    </r>
  </si>
  <si>
    <t>CyRinder (R)Φ56xΦ45x1424(H=4300)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</si>
  <si>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(R)(H=4500)</t>
    </r>
  </si>
  <si>
    <t>CyRinder (R)Φ56xΦ45x1474(H=4500)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</si>
  <si>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(R)(H=4700)</t>
    </r>
  </si>
  <si>
    <t>CyRinder (R)Φ56xΦ45x1539(H=4700)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</si>
  <si>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(R)(H=4800)</t>
    </r>
  </si>
  <si>
    <t>CyRinder (R)Φ56xΦ45x1574(H=4800)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</si>
  <si>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(R)(H=5000)</t>
    </r>
  </si>
  <si>
    <t>CyRinder (R)Φ56xΦ45x1617(H=5000)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</si>
  <si>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(R)(H=5400)</t>
    </r>
  </si>
  <si>
    <t>CyRinder (R)Φ56xΦ45x1717(H=5400)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</si>
  <si>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(R)(H=5500)</t>
    </r>
  </si>
  <si>
    <t>CyRinder (R)Φ56xΦ45x1751(H=5500)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</si>
  <si>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(R)(H=6000)</t>
    </r>
  </si>
  <si>
    <t>CyRinder (R)Φ56xΦ46x1884(H=6000)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</si>
  <si>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(R)(H=6500)</t>
    </r>
  </si>
  <si>
    <t>CyRinder (R)Φ56xΦ45x2017H=6000)</t>
  </si>
  <si>
    <t>CyRinder (R)Φ50xΦ40x1174(H=3600)</t>
  </si>
  <si>
    <t>CyRinder (R)Φ50xΦ40x1312(H=4000)</t>
  </si>
  <si>
    <t>CyRinder (R)Φ50xΦ40x1424(H=4300)</t>
  </si>
  <si>
    <t>CyRinder (R)Φ50xΦ40x1474(H=4500)</t>
  </si>
  <si>
    <t>CyRinder (R)Φ50xΦ40x1539H=4700)</t>
  </si>
  <si>
    <t>CyRinder (R)Φ50xΦ40x1574(H=4800)</t>
  </si>
  <si>
    <t>CyRinder (R)Φ50xΦ40x1617(H=5000)</t>
  </si>
  <si>
    <t>CyRinder (R)Φ50xΦ40x1717(H=5400)</t>
  </si>
  <si>
    <t>CyRinder (R)Φ50xΦ40x1751(H=5500)</t>
  </si>
  <si>
    <t>CyRinder (R)Φ50xΦ40x1884(H=6000)</t>
  </si>
  <si>
    <t>CyRinder (R)Φ50xΦ40x2017H=6000)</t>
  </si>
  <si>
    <t>256198510003</t>
  </si>
  <si>
    <t>30-35N密封件修理包(三级全自由起升缸)</t>
  </si>
  <si>
    <t>Seal kits(three stage full free lifting cylinder)</t>
  </si>
  <si>
    <t>包含/Inc 27.29.34.35.37</t>
  </si>
  <si>
    <t>255098510003</t>
  </si>
  <si>
    <t>25N密封件修理包(三级全自由起升缸)</t>
  </si>
  <si>
    <t>910100300023</t>
  </si>
  <si>
    <t>Bolt GB5783-M8x25-8.8</t>
  </si>
  <si>
    <t>255044520099</t>
  </si>
  <si>
    <t>橡胶垫</t>
  </si>
  <si>
    <t>Rubber pad</t>
  </si>
  <si>
    <t>255044520097</t>
  </si>
  <si>
    <t>255044520098</t>
  </si>
  <si>
    <t>Blendboard</t>
  </si>
  <si>
    <t>2.5-3.5T</t>
  </si>
  <si>
    <r>
      <rPr>
        <b/>
        <sz val="9"/>
        <color theme="1"/>
        <rFont val="Arial"/>
        <family val="2"/>
      </rPr>
      <t>256898501047</t>
    </r>
    <r>
      <rPr>
        <b/>
        <sz val="9"/>
        <color theme="1"/>
        <rFont val="楷体"/>
        <family val="3"/>
        <charset val="134"/>
      </rPr>
      <t>起升油缸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三级全自由门架</t>
    </r>
    <r>
      <rPr>
        <b/>
        <sz val="9"/>
        <color theme="1"/>
        <rFont val="Arial"/>
        <family val="2"/>
      </rPr>
      <t xml:space="preserve">)/LIFTING CYLINDER (three stage full free)  </t>
    </r>
  </si>
  <si>
    <t>螺钉M10x35-8.8</t>
  </si>
  <si>
    <t>Screw M10x35-8.8</t>
  </si>
  <si>
    <t>941100100003</t>
  </si>
  <si>
    <t>防爆阀-2T</t>
  </si>
  <si>
    <t>Explosion proof valve -2T</t>
  </si>
  <si>
    <t>防爆阀-3T</t>
  </si>
  <si>
    <t>Explosion proof valve -3T</t>
  </si>
  <si>
    <r>
      <rPr>
        <b/>
        <sz val="9"/>
        <color theme="1"/>
        <rFont val="Arial"/>
        <family val="2"/>
      </rPr>
      <t xml:space="preserve">256898501048 </t>
    </r>
    <r>
      <rPr>
        <b/>
        <sz val="9"/>
        <color theme="1"/>
        <rFont val="楷体"/>
        <family val="3"/>
        <charset val="134"/>
      </rPr>
      <t>起升管路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三级全自由门架</t>
    </r>
    <r>
      <rPr>
        <b/>
        <sz val="9"/>
        <color theme="1"/>
        <rFont val="Arial"/>
        <family val="2"/>
      </rPr>
      <t xml:space="preserve">)/LIFTING CYLINDER (three stage full free)  </t>
    </r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</si>
  <si>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GB5782-M12x50-8.8</t>
    </r>
  </si>
  <si>
    <t>Bolt GB5782-M12x50-8.8</t>
  </si>
  <si>
    <t>Spring washer gb93-12</t>
  </si>
  <si>
    <t xml:space="preserve"> Flat washer GB97.1-12-200HV</t>
  </si>
  <si>
    <r>
      <rPr>
        <sz val="9"/>
        <color theme="1"/>
        <rFont val="宋体"/>
        <family val="3"/>
        <charset val="134"/>
      </rPr>
      <t>滑轮</t>
    </r>
    <r>
      <rPr>
        <sz val="9"/>
        <color theme="1"/>
        <rFont val="Arial"/>
        <family val="2"/>
      </rPr>
      <t>Φ120x36(</t>
    </r>
    <r>
      <rPr>
        <sz val="9"/>
        <color theme="1"/>
        <rFont val="宋体"/>
        <family val="3"/>
        <charset val="134"/>
      </rPr>
      <t>单槽</t>
    </r>
    <r>
      <rPr>
        <sz val="9"/>
        <color theme="1"/>
        <rFont val="Arial"/>
        <family val="2"/>
      </rPr>
      <t>)</t>
    </r>
  </si>
  <si>
    <t>Pulley Φ120x36 (single slot)</t>
  </si>
  <si>
    <r>
      <rPr>
        <sz val="9"/>
        <color theme="1"/>
        <rFont val="宋体"/>
        <family val="3"/>
        <charset val="134"/>
      </rPr>
      <t>衬套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带肩</t>
    </r>
    <r>
      <rPr>
        <sz val="9"/>
        <color theme="1"/>
        <rFont val="Arial"/>
        <family val="2"/>
      </rPr>
      <t>)Φ20xΦ13x28</t>
    </r>
  </si>
  <si>
    <t>Bushings (shoulder)Φ20xΦ13x28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</si>
  <si>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 xml:space="preserve"> 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 15-L1910-2SC-60</t>
    </r>
  </si>
  <si>
    <t>Hydraulic hose assembly 15-L1910-2SC-60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</si>
  <si>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15-L2180-2SC-60°</t>
    </r>
  </si>
  <si>
    <t>Hydraulic hose assembly 15-L2180-2SC-60°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</si>
  <si>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15-L2430-2SC-60°</t>
    </r>
  </si>
  <si>
    <t>Hydraulic hose assembly 15-L2430-2SC-60°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</si>
  <si>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15-L2530-2SC-60°</t>
    </r>
  </si>
  <si>
    <t>Hydraulic hose assembly 15-L2530-2SC-60°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</si>
  <si>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15-L2730-2SC-60°</t>
    </r>
  </si>
  <si>
    <t>Hydraulic hose assembly 15-L2730-2SC-60°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</si>
  <si>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15-L3015-2SC-60°</t>
    </r>
  </si>
  <si>
    <t>Hydraulic hose assembly 15-L3015-2SC-60°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</si>
  <si>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15-L3480-2SC-60°</t>
    </r>
  </si>
  <si>
    <t>Hydraulic hose assembly 15-L3480-2SC-60°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</si>
  <si>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15-L3950-2SC-60°</t>
    </r>
  </si>
  <si>
    <t>Hydraulic hose assembly 15-L3950-2SC-60°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</si>
  <si>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15-L4410-2SC-60°</t>
    </r>
  </si>
  <si>
    <t>Hydraulic hose assembly 15-L4410-2SC-60°</t>
  </si>
  <si>
    <r>
      <rPr>
        <sz val="9"/>
        <color theme="1"/>
        <rFont val="Arial"/>
        <family val="2"/>
      </rPr>
      <t>PE</t>
    </r>
    <r>
      <rPr>
        <sz val="9"/>
        <color theme="1"/>
        <rFont val="宋体"/>
        <family val="3"/>
        <charset val="134"/>
      </rPr>
      <t>软管</t>
    </r>
    <r>
      <rPr>
        <sz val="9"/>
        <color theme="1"/>
        <rFont val="Arial"/>
        <family val="2"/>
      </rPr>
      <t>Φ10xΦ13</t>
    </r>
  </si>
  <si>
    <t>PE Supple pipeΦ10xΦ13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</si>
  <si>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GB5783-M8x20-8.8</t>
    </r>
  </si>
  <si>
    <t>Bolt GB5783-M8x20-8.8</t>
  </si>
  <si>
    <t xml:space="preserve"> Flat washer GB97.1-8-200HV</t>
  </si>
  <si>
    <r>
      <rPr>
        <sz val="9"/>
        <color theme="1"/>
        <rFont val="宋体"/>
        <family val="3"/>
        <charset val="134"/>
      </rPr>
      <t>液压钢管焊合</t>
    </r>
    <r>
      <rPr>
        <sz val="9"/>
        <color theme="1"/>
        <rFont val="Arial"/>
        <family val="2"/>
      </rPr>
      <t>1</t>
    </r>
  </si>
  <si>
    <t>Hydraulic pipe welding 1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</si>
  <si>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)15-L530-2SC-60°</t>
    </r>
  </si>
  <si>
    <t>Hydraulic hose assembly 15-L530-2SC-60°</t>
  </si>
  <si>
    <r>
      <rPr>
        <sz val="9"/>
        <color theme="1"/>
        <rFont val="宋体"/>
        <family val="3"/>
        <charset val="134"/>
      </rPr>
      <t>接头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锁定弯</t>
    </r>
    <r>
      <rPr>
        <sz val="9"/>
        <color theme="1"/>
        <rFont val="Arial"/>
        <family val="2"/>
      </rPr>
      <t>)12-2xM22x1.5-60°</t>
    </r>
  </si>
  <si>
    <t>Connector (lock bend) 12-2xM22x1.5-60°</t>
  </si>
  <si>
    <r>
      <rPr>
        <sz val="9"/>
        <color theme="1"/>
        <rFont val="宋体"/>
        <family val="3"/>
        <charset val="134"/>
      </rPr>
      <t>三通焊合</t>
    </r>
    <r>
      <rPr>
        <sz val="9"/>
        <color theme="1"/>
        <rFont val="Arial"/>
        <family val="2"/>
      </rPr>
      <t>(20Q)</t>
    </r>
  </si>
  <si>
    <t>Tee welded (20Q)</t>
  </si>
  <si>
    <r>
      <rPr>
        <sz val="9"/>
        <color theme="1"/>
        <rFont val="Arial"/>
        <family val="2"/>
      </rPr>
      <t>O</t>
    </r>
    <r>
      <rPr>
        <sz val="9"/>
        <color theme="1"/>
        <rFont val="宋体"/>
        <family val="3"/>
        <charset val="134"/>
      </rPr>
      <t>形圈</t>
    </r>
    <r>
      <rPr>
        <sz val="9"/>
        <color theme="1"/>
        <rFont val="Arial"/>
        <family val="2"/>
      </rPr>
      <t>-</t>
    </r>
    <r>
      <rPr>
        <sz val="9"/>
        <color theme="1"/>
        <rFont val="宋体"/>
        <family val="3"/>
        <charset val="134"/>
      </rPr>
      <t>外</t>
    </r>
    <r>
      <rPr>
        <sz val="9"/>
        <color theme="1"/>
        <rFont val="Arial"/>
        <family val="2"/>
      </rPr>
      <t>24x2.4</t>
    </r>
  </si>
  <si>
    <t>O - inner 24x2.4</t>
  </si>
  <si>
    <r>
      <rPr>
        <sz val="9"/>
        <color theme="1"/>
        <rFont val="宋体"/>
        <family val="3"/>
        <charset val="134"/>
      </rPr>
      <t>限速阀</t>
    </r>
    <r>
      <rPr>
        <sz val="9"/>
        <color theme="1"/>
        <rFont val="Arial"/>
        <family val="2"/>
      </rPr>
      <t>XSF-F16L-48</t>
    </r>
  </si>
  <si>
    <t>The speed limit valve XSF-F16L-48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</si>
  <si>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)15-L800-2SC-60°</t>
    </r>
  </si>
  <si>
    <t>Hydraulic hose assembly 15-L800-2SC-60°</t>
  </si>
  <si>
    <r>
      <rPr>
        <sz val="9"/>
        <color theme="1"/>
        <rFont val="宋体"/>
        <family val="3"/>
        <charset val="134"/>
      </rPr>
      <t>液压钢管焊合</t>
    </r>
    <r>
      <rPr>
        <sz val="9"/>
        <color theme="1"/>
        <rFont val="Arial"/>
        <family val="2"/>
      </rPr>
      <t>2</t>
    </r>
  </si>
  <si>
    <t>Hydraulic pipe welding 2</t>
  </si>
  <si>
    <r>
      <rPr>
        <sz val="9"/>
        <color theme="1"/>
        <rFont val="宋体"/>
        <family val="3"/>
        <charset val="134"/>
      </rPr>
      <t>接头（锁定弯）</t>
    </r>
    <r>
      <rPr>
        <sz val="9"/>
        <color theme="1"/>
        <rFont val="Arial"/>
        <family val="2"/>
      </rPr>
      <t>12-M27x2-M22x1.5</t>
    </r>
  </si>
  <si>
    <t>Connector (lock bend) 12-M27x2-M22x1.5</t>
  </si>
  <si>
    <r>
      <rPr>
        <sz val="9"/>
        <color theme="1"/>
        <rFont val="宋体"/>
        <family val="3"/>
        <charset val="134"/>
      </rPr>
      <t>防爆阀</t>
    </r>
  </si>
  <si>
    <t>explosion-proof valve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</si>
  <si>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)15-L360-2SC-60°</t>
    </r>
  </si>
  <si>
    <t>Hydraulic hose assembly 15-L360-2SC-60°</t>
  </si>
  <si>
    <r>
      <rPr>
        <sz val="9"/>
        <color theme="1"/>
        <rFont val="宋体"/>
        <family val="3"/>
        <charset val="134"/>
      </rPr>
      <t>接头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三通</t>
    </r>
    <r>
      <rPr>
        <sz val="9"/>
        <color theme="1"/>
        <rFont val="Arial"/>
        <family val="2"/>
      </rPr>
      <t>)</t>
    </r>
  </si>
  <si>
    <t>Connector (tee)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</si>
  <si>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(90°)15-L800-2SC-60°</t>
    </r>
  </si>
  <si>
    <t>Hydraulic hose assembly (90°)15-L800-2SC-60°</t>
  </si>
  <si>
    <r>
      <rPr>
        <sz val="9"/>
        <color theme="1"/>
        <rFont val="宋体"/>
        <family val="3"/>
        <charset val="134"/>
      </rPr>
      <t>接头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)12-2xM22x1.5-60°</t>
    </r>
  </si>
  <si>
    <t>Connector12-2xM22x1.5-60°</t>
  </si>
  <si>
    <r>
      <rPr>
        <sz val="9"/>
        <color theme="1"/>
        <rFont val="宋体"/>
        <family val="3"/>
        <charset val="134"/>
      </rPr>
      <t>扎带</t>
    </r>
    <r>
      <rPr>
        <sz val="9"/>
        <color theme="1"/>
        <rFont val="Arial"/>
        <family val="2"/>
      </rPr>
      <t>4x250</t>
    </r>
  </si>
  <si>
    <t>4 x250 tie</t>
  </si>
  <si>
    <r>
      <rPr>
        <sz val="9"/>
        <color theme="1"/>
        <rFont val="宋体"/>
        <family val="3"/>
        <charset val="134"/>
      </rPr>
      <t>压板</t>
    </r>
  </si>
  <si>
    <t>clamp</t>
  </si>
  <si>
    <r>
      <rPr>
        <sz val="9"/>
        <color theme="1"/>
        <rFont val="宋体"/>
        <family val="3"/>
        <charset val="134"/>
      </rPr>
      <t>卡箍</t>
    </r>
    <r>
      <rPr>
        <sz val="9"/>
        <color theme="1"/>
        <rFont val="Arial"/>
        <family val="2"/>
      </rPr>
      <t>13</t>
    </r>
  </si>
  <si>
    <t>Clamp 13</t>
  </si>
  <si>
    <r>
      <rPr>
        <b/>
        <sz val="9"/>
        <color theme="1"/>
        <rFont val="Arial"/>
        <family val="2"/>
      </rPr>
      <t xml:space="preserve">256898501049 </t>
    </r>
    <r>
      <rPr>
        <b/>
        <sz val="9"/>
        <color theme="1"/>
        <rFont val="楷体"/>
        <family val="3"/>
        <charset val="134"/>
      </rPr>
      <t>侧移器及管路安装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三级全自由</t>
    </r>
    <r>
      <rPr>
        <b/>
        <sz val="9"/>
        <color theme="1"/>
        <rFont val="Arial"/>
        <family val="2"/>
      </rPr>
      <t>)/Side shifter and pipeline installation(three stage full free)</t>
    </r>
  </si>
  <si>
    <t>910100100048</t>
  </si>
  <si>
    <t>BoltGB5782-M12x50-8.8</t>
  </si>
  <si>
    <t>255030520020</t>
  </si>
  <si>
    <r>
      <rPr>
        <sz val="9"/>
        <color theme="1"/>
        <rFont val="宋体"/>
        <family val="3"/>
        <charset val="134"/>
      </rPr>
      <t>滑轮</t>
    </r>
    <r>
      <rPr>
        <sz val="9"/>
        <color theme="1"/>
        <rFont val="Arial"/>
        <family val="2"/>
      </rPr>
      <t>Φ120x42(</t>
    </r>
    <r>
      <rPr>
        <sz val="9"/>
        <color theme="1"/>
        <rFont val="宋体"/>
        <family val="3"/>
        <charset val="134"/>
      </rPr>
      <t>双槽</t>
    </r>
    <r>
      <rPr>
        <sz val="9"/>
        <color theme="1"/>
        <rFont val="Arial"/>
        <family val="2"/>
      </rPr>
      <t>)</t>
    </r>
  </si>
  <si>
    <t>Pulley Φ120 x42 (dual slot)</t>
  </si>
  <si>
    <t>255023520036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</si>
  <si>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 xml:space="preserve"> 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)10-L1800-1SC-60°</t>
    </r>
  </si>
  <si>
    <t>Hydraulic hose assembly 10-L1800-1SC-60°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</si>
  <si>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 xml:space="preserve"> 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)10-L2060-1SC-60°</t>
    </r>
  </si>
  <si>
    <t>Hydraulic hose assembly 10-L2060-1SC-60°</t>
  </si>
  <si>
    <t>255030520002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</si>
  <si>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10-L2310-1CS-60°</t>
    </r>
  </si>
  <si>
    <t>Hydraulic hose assembly 10-L2310-1SC-60°</t>
  </si>
  <si>
    <t>255030520003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</si>
  <si>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10-L2410-1CS-60°</t>
    </r>
  </si>
  <si>
    <t>Hydraulic hose assembly 10-L2410-1SC-60°</t>
  </si>
  <si>
    <t>255030520004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</si>
  <si>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10-L2610-1CS-60°</t>
    </r>
  </si>
  <si>
    <t>Hydraulic hose assembly 10-L2610-1SC-60°</t>
  </si>
  <si>
    <t>H=4800/4700</t>
  </si>
  <si>
    <t>255030520005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</si>
  <si>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10-L2900-1CS-60°</t>
    </r>
  </si>
  <si>
    <t>255030520006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</si>
  <si>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10-L3370-1CS-60°</t>
    </r>
  </si>
  <si>
    <t>Hydraulic hose assembly 10-L3370-1SC-60°</t>
  </si>
  <si>
    <t>H=5500/5400</t>
  </si>
  <si>
    <t>255030520007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</si>
  <si>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10-L3840-1CS-60°</t>
    </r>
  </si>
  <si>
    <t>Hydraulic hose assembly 10-L3840-1SC-60°</t>
  </si>
  <si>
    <t>263030520008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</si>
  <si>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10-L4330-1CS-60°</t>
    </r>
  </si>
  <si>
    <t>Hydraulic hose assembly 10-L4330-1SC-60°</t>
  </si>
  <si>
    <r>
      <rPr>
        <sz val="9"/>
        <color theme="1"/>
        <rFont val="宋体"/>
        <family val="3"/>
        <charset val="134"/>
      </rPr>
      <t>衬套</t>
    </r>
    <r>
      <rPr>
        <sz val="9"/>
        <color theme="1"/>
        <rFont val="Arial"/>
        <family val="2"/>
      </rPr>
      <t>1</t>
    </r>
  </si>
  <si>
    <t xml:space="preserve">Bushing 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</si>
  <si>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GB5782-M12x100-8.8</t>
    </r>
  </si>
  <si>
    <t>Bolt GB5782-M12x100-8.8</t>
  </si>
  <si>
    <r>
      <rPr>
        <sz val="9"/>
        <color theme="1"/>
        <rFont val="宋体"/>
        <family val="3"/>
        <charset val="134"/>
      </rPr>
      <t>挡板</t>
    </r>
  </si>
  <si>
    <t>Chain plate</t>
  </si>
  <si>
    <r>
      <rPr>
        <sz val="9"/>
        <color theme="1"/>
        <rFont val="宋体"/>
        <family val="3"/>
        <charset val="134"/>
      </rPr>
      <t>滑轮</t>
    </r>
    <r>
      <rPr>
        <sz val="9"/>
        <color theme="1"/>
        <rFont val="Arial"/>
        <family val="2"/>
      </rPr>
      <t>φ110x27(</t>
    </r>
    <r>
      <rPr>
        <sz val="9"/>
        <color theme="1"/>
        <rFont val="宋体"/>
        <family val="3"/>
        <charset val="134"/>
      </rPr>
      <t>单槽</t>
    </r>
    <r>
      <rPr>
        <sz val="9"/>
        <color theme="1"/>
        <rFont val="Arial"/>
        <family val="2"/>
      </rPr>
      <t>)</t>
    </r>
  </si>
  <si>
    <t>Pulley φ110x27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</si>
  <si>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 xml:space="preserve"> 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)10-L1930-1SC-60°</t>
    </r>
  </si>
  <si>
    <t>Hydraulic hose assembly 10-L1930-1SC-60°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</si>
  <si>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 xml:space="preserve"> 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)10-L2040-1SC-60°</t>
    </r>
  </si>
  <si>
    <t>Hydraulic hose assembly 10-L2040-1SC-60°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</si>
  <si>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 xml:space="preserve"> 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)10-L2090-1SC-60°</t>
    </r>
  </si>
  <si>
    <t>Hydraulic hose assembly 10-L2090-1SC-60°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</si>
  <si>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 xml:space="preserve"> 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)10-L2160-1SC-60°</t>
    </r>
  </si>
  <si>
    <t>Hydraulic hose assembly 10-L2160-1SC-60°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</si>
  <si>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 xml:space="preserve"> 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)10-L2300-1SC-60°</t>
    </r>
  </si>
  <si>
    <t>Hydraulic hose assembly 10-L2300-1SC-60°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</si>
  <si>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 xml:space="preserve"> 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)10-L2500-1SC-60°</t>
    </r>
  </si>
  <si>
    <t>Hydraulic hose assembly 10-L2500-1SC-60°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</si>
  <si>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 xml:space="preserve"> 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)10-L2750-1SC-60°</t>
    </r>
  </si>
  <si>
    <t>Hydraulic hose assembly 10-L2750-1SC-60°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</si>
  <si>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 xml:space="preserve"> 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)10-L2975-1SC-60°</t>
    </r>
  </si>
  <si>
    <t>Hydraulic hose assembly 10-L2975-1SC-60°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</si>
  <si>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GB5782-M16x60-8.8</t>
    </r>
  </si>
  <si>
    <t>Bolt GB5782-M16x60-8.8</t>
  </si>
  <si>
    <r>
      <rPr>
        <sz val="9"/>
        <color theme="1"/>
        <rFont val="宋体"/>
        <family val="3"/>
        <charset val="134"/>
      </rPr>
      <t>平垫圈</t>
    </r>
    <r>
      <rPr>
        <sz val="9"/>
        <color theme="1"/>
        <rFont val="Arial"/>
        <family val="2"/>
      </rPr>
      <t>GB97.1-16-200HV</t>
    </r>
  </si>
  <si>
    <t>Washer GB97.1-16-200HV</t>
  </si>
  <si>
    <r>
      <rPr>
        <sz val="9"/>
        <color theme="1"/>
        <rFont val="宋体"/>
        <family val="3"/>
        <charset val="134"/>
      </rPr>
      <t>滑轮架体</t>
    </r>
  </si>
  <si>
    <t>Pulley frame</t>
  </si>
  <si>
    <t>910300500004</t>
  </si>
  <si>
    <t>910200200061</t>
  </si>
  <si>
    <r>
      <rPr>
        <sz val="9"/>
        <color theme="1"/>
        <rFont val="宋体"/>
        <family val="3"/>
        <charset val="134"/>
      </rPr>
      <t>螺钉</t>
    </r>
    <r>
      <rPr>
        <sz val="9"/>
        <color theme="1"/>
        <rFont val="Arial"/>
        <family val="2"/>
      </rPr>
      <t>GB70.1-M8x40-8.8</t>
    </r>
  </si>
  <si>
    <t>255028520035</t>
  </si>
  <si>
    <t>Hydraulic hose assembly(90°)10-L500-1SC-60°-0°</t>
  </si>
  <si>
    <t>910100300025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</si>
  <si>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GB5783-M8x35-8.8</t>
    </r>
  </si>
  <si>
    <t>Bolt GB5783-M8x35-8.8</t>
  </si>
  <si>
    <t>255030520019</t>
  </si>
  <si>
    <t>Hydraulic steel pipe welding 2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</si>
  <si>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)10-L1450-1SC-60°</t>
    </r>
  </si>
  <si>
    <t>Hydraulic hose assembly10-L1450-1SC-60°</t>
  </si>
  <si>
    <t>255028520034</t>
  </si>
  <si>
    <t>Hose fixing bloke</t>
  </si>
  <si>
    <t>910200200060</t>
  </si>
  <si>
    <r>
      <rPr>
        <sz val="9"/>
        <color theme="1"/>
        <rFont val="宋体"/>
        <family val="3"/>
        <charset val="134"/>
      </rPr>
      <t>螺钉</t>
    </r>
    <r>
      <rPr>
        <sz val="9"/>
        <color theme="1"/>
        <rFont val="Arial"/>
        <family val="2"/>
      </rPr>
      <t>GB70.1-M8x35-8.8</t>
    </r>
  </si>
  <si>
    <t>Screw GB70.1-M8x35-8.8</t>
  </si>
  <si>
    <t>255030520018</t>
  </si>
  <si>
    <r>
      <rPr>
        <sz val="9"/>
        <color theme="1"/>
        <rFont val="宋体"/>
        <family val="3"/>
        <charset val="134"/>
      </rPr>
      <t>液压钢管焊合</t>
    </r>
  </si>
  <si>
    <t>Hydraulic steel pipe welding</t>
  </si>
  <si>
    <t>255042510004</t>
  </si>
  <si>
    <r>
      <rPr>
        <sz val="9"/>
        <color theme="1"/>
        <rFont val="宋体"/>
        <family val="3"/>
        <charset val="134"/>
      </rPr>
      <t>侧移器总成</t>
    </r>
    <r>
      <rPr>
        <sz val="9"/>
        <color theme="1"/>
        <rFont val="Arial"/>
        <family val="2"/>
      </rPr>
      <t>(LH)</t>
    </r>
  </si>
  <si>
    <t>Side shiifter assembly(LH)</t>
  </si>
  <si>
    <r>
      <rPr>
        <sz val="9"/>
        <color theme="1"/>
        <rFont val="宋体"/>
        <family val="3"/>
        <charset val="134"/>
      </rPr>
      <t>选装</t>
    </r>
    <r>
      <rPr>
        <sz val="9"/>
        <color theme="1"/>
        <rFont val="Arial"/>
        <family val="2"/>
      </rPr>
      <t xml:space="preserve">/optional </t>
    </r>
  </si>
  <si>
    <t>255042510001</t>
  </si>
  <si>
    <r>
      <rPr>
        <sz val="9"/>
        <color theme="1"/>
        <rFont val="宋体"/>
        <family val="3"/>
        <charset val="134"/>
      </rPr>
      <t>侧移器总成</t>
    </r>
    <r>
      <rPr>
        <sz val="9"/>
        <color theme="1"/>
        <rFont val="Arial"/>
        <family val="2"/>
      </rPr>
      <t>(LD)</t>
    </r>
  </si>
  <si>
    <t>Side shiifter assembly(LD)</t>
  </si>
  <si>
    <t>255042510002</t>
  </si>
  <si>
    <t>Side shiifter assembly(CASCADE)</t>
  </si>
  <si>
    <t>910400200005</t>
  </si>
  <si>
    <t>Washer GB96.1-12-200HV</t>
  </si>
  <si>
    <r>
      <rPr>
        <b/>
        <sz val="9"/>
        <color theme="1"/>
        <rFont val="Arial"/>
        <family val="2"/>
      </rPr>
      <t xml:space="preserve">256898501050 </t>
    </r>
    <r>
      <rPr>
        <b/>
        <sz val="9"/>
        <color theme="1"/>
        <rFont val="楷体"/>
        <family val="3"/>
        <charset val="134"/>
      </rPr>
      <t>双附加管路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三级全自由</t>
    </r>
    <r>
      <rPr>
        <b/>
        <sz val="9"/>
        <color theme="1"/>
        <rFont val="Arial"/>
        <family val="2"/>
      </rPr>
      <t>)/DOUBLE ADDITIONAL TUBE(three stage full free)</t>
    </r>
  </si>
  <si>
    <r>
      <rPr>
        <sz val="9"/>
        <color theme="1"/>
        <rFont val="宋体"/>
        <family val="3"/>
        <charset val="134"/>
      </rPr>
      <t>衬套</t>
    </r>
    <r>
      <rPr>
        <sz val="9"/>
        <color theme="1"/>
        <rFont val="Arial"/>
        <family val="2"/>
      </rPr>
      <t xml:space="preserve">Φ20xΦ13x43 </t>
    </r>
  </si>
  <si>
    <t>Bush Φ20xΦ13x43</t>
  </si>
  <si>
    <t>Pulley Φ120x42</t>
  </si>
  <si>
    <t>Hydraulic steel pipe welding 1</t>
  </si>
  <si>
    <t>Hydraulic hose assembly 10-L1450-1SC-60°</t>
  </si>
  <si>
    <t>WasherGB93-8</t>
  </si>
  <si>
    <r>
      <rPr>
        <b/>
        <sz val="9"/>
        <color theme="1"/>
        <rFont val="Arial"/>
        <family val="2"/>
      </rPr>
      <t xml:space="preserve">256898501051 </t>
    </r>
    <r>
      <rPr>
        <b/>
        <sz val="9"/>
        <color theme="1"/>
        <rFont val="楷体"/>
        <family val="3"/>
        <charset val="134"/>
      </rPr>
      <t>双附加管路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三级全自由</t>
    </r>
    <r>
      <rPr>
        <b/>
        <sz val="9"/>
        <color theme="1"/>
        <rFont val="Arial"/>
        <family val="2"/>
      </rPr>
      <t>)/DOUBLE ADDITIONAL TUBE(three stage full free)</t>
    </r>
  </si>
  <si>
    <r>
      <rPr>
        <sz val="9"/>
        <color theme="1"/>
        <rFont val="宋体"/>
        <family val="3"/>
        <charset val="134"/>
      </rPr>
      <t>衬套</t>
    </r>
    <r>
      <rPr>
        <sz val="9"/>
        <color theme="1"/>
        <rFont val="Arial"/>
        <family val="2"/>
      </rPr>
      <t>Φ20xΦ13x56</t>
    </r>
  </si>
  <si>
    <t>BushΦ20xΦ13x56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</si>
  <si>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)10-L1600-1SC-60°</t>
    </r>
  </si>
  <si>
    <t>Hydraulic hose assembly 10-L1600-1SC-60°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</si>
  <si>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)10-L1720-1SC-60°</t>
    </r>
  </si>
  <si>
    <t>Hydraulic hose assembly 10-L1720-1SC-60°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</si>
  <si>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)10-L1890-1SC-60°</t>
    </r>
  </si>
  <si>
    <t>Hydraulic hose assembly 10-L1890-1SC-60°</t>
  </si>
  <si>
    <t>H=4350/4500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</si>
  <si>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)10-L1980-1SC-60°</t>
    </r>
  </si>
  <si>
    <t>Hydraulic hose assembly 10-L1980-1SC-60°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</si>
  <si>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)10-L2150-1SC-60°</t>
    </r>
  </si>
  <si>
    <t>Hydraulic hose assembly 10-L2150-1SC-60°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</si>
  <si>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)10-L2350-1SC-60°</t>
    </r>
  </si>
  <si>
    <t>Hydraulic hose assembly 10-L2350-1SC-60°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</si>
  <si>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)10-L2550-1SC-60°</t>
    </r>
  </si>
  <si>
    <t>Hydraulic hose assembly 10-L2550-1SC-60°</t>
  </si>
  <si>
    <t>J=6000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</si>
  <si>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)10-L2780-1SC-60°</t>
    </r>
  </si>
  <si>
    <t>Hydraulic hose assembly 10-L2780-1SC-60°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</si>
  <si>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(135°)10-L1000-1SC-60°</t>
    </r>
  </si>
  <si>
    <t>Hydraulic hose assembly (135°)10-L1000-1SC-60°</t>
  </si>
  <si>
    <r>
      <rPr>
        <sz val="9"/>
        <color theme="1"/>
        <rFont val="宋体"/>
        <family val="3"/>
        <charset val="134"/>
      </rPr>
      <t>过渡钢管</t>
    </r>
  </si>
  <si>
    <t>Excessive pipe welding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</si>
  <si>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)10-L2140-1SC-60°</t>
    </r>
  </si>
  <si>
    <t>Hydraulic hose assembly 10-L2140-1SC-60°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</si>
  <si>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)10-L2410-1SC-60°</t>
    </r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</si>
  <si>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)10-L2650-1SC-60°</t>
    </r>
  </si>
  <si>
    <t>Hydraulic hose assembly 10-L2650-1SC-60°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</si>
  <si>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)10-L2750-1SC-60°</t>
    </r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</si>
  <si>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)10-L2950-1SC-60°</t>
    </r>
  </si>
  <si>
    <t>Hydraulic hose assembly 10-L2950-1SC-60°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</si>
  <si>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)10-L3250-1SC-60°</t>
    </r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</si>
  <si>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)10-L3350-1SC-60°</t>
    </r>
  </si>
  <si>
    <t>Hydraulic hose assembly 10-L3350-1SC-60°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</si>
  <si>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)10-L3720-1SC-60°</t>
    </r>
  </si>
  <si>
    <t>Hydraulic hose assembly 10-L3720-1SC-60°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</si>
  <si>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)10-L4150-1SC-60°</t>
    </r>
  </si>
  <si>
    <r>
      <rPr>
        <sz val="9"/>
        <color theme="1"/>
        <rFont val="宋体"/>
        <family val="3"/>
        <charset val="134"/>
      </rPr>
      <t>带耳轴</t>
    </r>
    <r>
      <rPr>
        <sz val="9"/>
        <color theme="1"/>
        <rFont val="Arial"/>
        <family val="2"/>
      </rPr>
      <t>Φ20x70</t>
    </r>
  </si>
  <si>
    <t>Axle Φ20x70</t>
  </si>
  <si>
    <r>
      <rPr>
        <sz val="9"/>
        <color theme="1"/>
        <rFont val="宋体"/>
        <family val="3"/>
        <charset val="134"/>
      </rPr>
      <t>滑轮</t>
    </r>
    <r>
      <rPr>
        <sz val="9"/>
        <color theme="1"/>
        <rFont val="Arial"/>
        <family val="2"/>
      </rPr>
      <t>Φ90x22(</t>
    </r>
    <r>
      <rPr>
        <sz val="9"/>
        <color theme="1"/>
        <rFont val="宋体"/>
        <family val="3"/>
        <charset val="134"/>
      </rPr>
      <t>单槽</t>
    </r>
    <r>
      <rPr>
        <sz val="9"/>
        <color theme="1"/>
        <rFont val="Arial"/>
        <family val="2"/>
      </rPr>
      <t>)</t>
    </r>
  </si>
  <si>
    <t>Pulley Φ90x22</t>
  </si>
  <si>
    <r>
      <rPr>
        <sz val="9"/>
        <color theme="1"/>
        <rFont val="宋体"/>
        <family val="3"/>
        <charset val="134"/>
      </rPr>
      <t>滑轮支架焊合</t>
    </r>
    <r>
      <rPr>
        <sz val="9"/>
        <color theme="1"/>
        <rFont val="Arial"/>
        <family val="2"/>
      </rPr>
      <t>1</t>
    </r>
  </si>
  <si>
    <t>Pulley support welded 1</t>
  </si>
  <si>
    <t>H&gt;5400</t>
  </si>
  <si>
    <r>
      <rPr>
        <sz val="9"/>
        <color theme="1"/>
        <rFont val="宋体"/>
        <family val="3"/>
        <charset val="134"/>
      </rPr>
      <t>滑轮支架焊合</t>
    </r>
    <r>
      <rPr>
        <sz val="9"/>
        <color theme="1"/>
        <rFont val="Arial"/>
        <family val="2"/>
      </rPr>
      <t>2</t>
    </r>
  </si>
  <si>
    <t>Pulley support welded 2</t>
  </si>
  <si>
    <t>H&lt;=5400</t>
  </si>
  <si>
    <r>
      <rPr>
        <b/>
        <sz val="9"/>
        <color theme="1"/>
        <rFont val="Arial"/>
        <family val="2"/>
      </rPr>
      <t xml:space="preserve">256898501051 </t>
    </r>
    <r>
      <rPr>
        <b/>
        <sz val="9"/>
        <color theme="1"/>
        <rFont val="楷体"/>
        <family val="3"/>
        <charset val="134"/>
      </rPr>
      <t>门架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两级全自由门架</t>
    </r>
    <r>
      <rPr>
        <b/>
        <sz val="9"/>
        <color theme="1"/>
        <rFont val="Arial"/>
        <family val="2"/>
      </rPr>
      <t>)/MAST(two stage full free)</t>
    </r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</si>
  <si>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2000</t>
    </r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</si>
  <si>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2500</t>
    </r>
  </si>
  <si>
    <t>Inner mast 2500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</si>
  <si>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3000</t>
    </r>
  </si>
  <si>
    <t>Inner mast 3000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</si>
  <si>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3300</t>
    </r>
  </si>
  <si>
    <t>Inner mast 3300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</si>
  <si>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3500</t>
    </r>
  </si>
  <si>
    <t>Inner mast 3500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</si>
  <si>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3700</t>
    </r>
  </si>
  <si>
    <t>Inner mast 3700</t>
  </si>
  <si>
    <r>
      <rPr>
        <sz val="9"/>
        <color theme="1"/>
        <rFont val="宋体"/>
        <family val="3"/>
        <charset val="134"/>
      </rPr>
      <t>内门架焊合</t>
    </r>
    <r>
      <rPr>
        <sz val="9"/>
        <color theme="1"/>
        <rFont val="Arial"/>
        <family val="2"/>
      </rPr>
      <t xml:space="preserve"> 4300</t>
    </r>
  </si>
  <si>
    <t>Inner mast 4300</t>
  </si>
  <si>
    <t>3.0-3.5t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</si>
  <si>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2000</t>
    </r>
  </si>
  <si>
    <t>Outer mast 2000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</si>
  <si>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2500</t>
    </r>
  </si>
  <si>
    <t>Outer mast 2500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</si>
  <si>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3000</t>
    </r>
  </si>
  <si>
    <t>Outer mast 3000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</si>
  <si>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3300</t>
    </r>
  </si>
  <si>
    <t>Outer mast 3300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</si>
  <si>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3500</t>
    </r>
  </si>
  <si>
    <t>Outer mast 3500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</si>
  <si>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3700</t>
    </r>
  </si>
  <si>
    <t>Outer mast 3700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</si>
  <si>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 xml:space="preserve"> 4300</t>
    </r>
  </si>
  <si>
    <t>Outer mast 4300</t>
  </si>
  <si>
    <r>
      <rPr>
        <sz val="9"/>
        <color theme="1"/>
        <rFont val="宋体"/>
        <family val="3"/>
        <charset val="134"/>
      </rPr>
      <t>外门架焊合</t>
    </r>
    <r>
      <rPr>
        <sz val="9"/>
        <color theme="1"/>
        <rFont val="Arial"/>
        <family val="2"/>
      </rPr>
      <t>5500</t>
    </r>
  </si>
  <si>
    <r>
      <rPr>
        <b/>
        <sz val="9"/>
        <color theme="1"/>
        <rFont val="Arial"/>
        <family val="2"/>
      </rPr>
      <t>256898501052</t>
    </r>
    <r>
      <rPr>
        <b/>
        <sz val="9"/>
        <color theme="1"/>
        <rFont val="楷体"/>
        <family val="3"/>
        <charset val="134"/>
      </rPr>
      <t>货叉架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两级全自由门架</t>
    </r>
    <r>
      <rPr>
        <b/>
        <sz val="9"/>
        <color theme="1"/>
        <rFont val="Arial"/>
        <family val="2"/>
      </rPr>
      <t xml:space="preserve">)/FORK ARM CARRIER(two stage full free)  </t>
    </r>
  </si>
  <si>
    <t>Load backrest welding 1040X986</t>
  </si>
  <si>
    <r>
      <rPr>
        <sz val="9"/>
        <color theme="1"/>
        <rFont val="宋体"/>
        <family val="3"/>
        <charset val="134"/>
      </rPr>
      <t>货叉架焊合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两级全自由门架）</t>
    </r>
  </si>
  <si>
    <r>
      <rPr>
        <sz val="9"/>
        <color theme="1"/>
        <rFont val="Arial"/>
        <family val="2"/>
      </rPr>
      <t>Fork carrier weldind</t>
    </r>
    <r>
      <rPr>
        <sz val="9"/>
        <color theme="1"/>
        <rFont val="宋体"/>
        <family val="3"/>
        <charset val="134"/>
      </rPr>
      <t>（</t>
    </r>
    <r>
      <rPr>
        <sz val="9"/>
        <color theme="1"/>
        <rFont val="Arial"/>
        <family val="2"/>
      </rPr>
      <t>two stage full free</t>
    </r>
    <r>
      <rPr>
        <sz val="9"/>
        <color theme="1"/>
        <rFont val="宋体"/>
        <family val="3"/>
        <charset val="134"/>
      </rPr>
      <t>）</t>
    </r>
  </si>
  <si>
    <r>
      <rPr>
        <sz val="9"/>
        <color theme="1"/>
        <rFont val="宋体"/>
        <family val="3"/>
        <charset val="134"/>
      </rPr>
      <t>货叉架焊合</t>
    </r>
    <r>
      <rPr>
        <sz val="9"/>
        <color theme="1"/>
        <rFont val="Arial"/>
        <family val="2"/>
      </rPr>
      <t>A(</t>
    </r>
    <r>
      <rPr>
        <sz val="9"/>
        <color theme="1"/>
        <rFont val="宋体"/>
        <family val="3"/>
        <charset val="134"/>
      </rPr>
      <t>二级全自由门架</t>
    </r>
    <r>
      <rPr>
        <sz val="9"/>
        <color theme="1"/>
        <rFont val="Arial"/>
        <family val="2"/>
      </rPr>
      <t>)</t>
    </r>
  </si>
  <si>
    <r>
      <rPr>
        <b/>
        <sz val="9"/>
        <color theme="1"/>
        <rFont val="Arial"/>
        <family val="2"/>
      </rPr>
      <t>256898501053</t>
    </r>
    <r>
      <rPr>
        <b/>
        <sz val="9"/>
        <color theme="1"/>
        <rFont val="楷体"/>
        <family val="3"/>
        <charset val="134"/>
      </rPr>
      <t>短起升油缸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两级全自由门架</t>
    </r>
    <r>
      <rPr>
        <b/>
        <sz val="9"/>
        <color theme="1"/>
        <rFont val="Arial"/>
        <family val="2"/>
      </rPr>
      <t xml:space="preserve">)/SHORT LIFTING CYLINDER (two stage full free)  </t>
    </r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</si>
  <si>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(M)(H=3000)</t>
    </r>
  </si>
  <si>
    <t>Cylinder (M)Φ85xΦ60x772(H=3000)</t>
  </si>
  <si>
    <r>
      <rPr>
        <sz val="9"/>
        <color theme="1"/>
        <rFont val="宋体"/>
        <family val="3"/>
        <charset val="134"/>
      </rPr>
      <t>包含</t>
    </r>
    <r>
      <rPr>
        <sz val="9"/>
        <color theme="1"/>
        <rFont val="Arial"/>
        <family val="2"/>
      </rPr>
      <t>/Inc.1-25</t>
    </r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</si>
  <si>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(M)(H=2000)</t>
    </r>
  </si>
  <si>
    <t>Cylinder (M)Φ85xΦ60x522(H=2000)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</si>
  <si>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(M)(H=2500)</t>
    </r>
  </si>
  <si>
    <t>Cylinder (M)Φ85xΦ60x647(H=2500)</t>
  </si>
  <si>
    <t>255043510069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</si>
  <si>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(M)(H=3300)</t>
    </r>
  </si>
  <si>
    <t>Cylinder (M)Φ85xΦ60x847(H=3300)</t>
  </si>
  <si>
    <t>255043510070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</si>
  <si>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(M)(H=3500)</t>
    </r>
  </si>
  <si>
    <t>Cylinder (M)Φ85xΦ60x897(H=3500)</t>
  </si>
  <si>
    <t>255043510071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</si>
  <si>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(M)(H=3600)</t>
    </r>
  </si>
  <si>
    <t>Cylinder (M)Φ85xΦ60x922(H=3600)</t>
  </si>
  <si>
    <t>255043510072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</si>
  <si>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(M)(H=3700)</t>
    </r>
  </si>
  <si>
    <t>Cylinder (M)Φ85xΦ60x947(H=3700)</t>
  </si>
  <si>
    <t>255043510073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</si>
  <si>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(M)(H=4000)</t>
    </r>
  </si>
  <si>
    <t>Cylinder (M)Φ85xΦ60x1047(H=4000)</t>
  </si>
  <si>
    <t>255043510074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</si>
  <si>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(M)(H=4300)</t>
    </r>
  </si>
  <si>
    <t>Cylinder (M)Φ85xΦ60x1122(H=4300)</t>
  </si>
  <si>
    <t>255043510075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</si>
  <si>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(M)(H=4500)</t>
    </r>
  </si>
  <si>
    <t>Cylinder (M)Φ85xΦ60x1172(H=4500)</t>
  </si>
  <si>
    <t>255043510076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</si>
  <si>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(M)(H=5000)</t>
    </r>
  </si>
  <si>
    <t>Cylinder (M)Φ85xΦ60x1297(H=5000)</t>
  </si>
  <si>
    <t>255043510077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</si>
  <si>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(M)(H=5500)</t>
    </r>
  </si>
  <si>
    <t>Cylinder (M)Φ85xΦ60x1447(H=5500)</t>
  </si>
  <si>
    <t>255043510078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</si>
  <si>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(M)(H=6000)</t>
    </r>
  </si>
  <si>
    <t>Cylinder (M)Φ85xΦ60x1572(H=6000)</t>
  </si>
  <si>
    <t>255098510004</t>
  </si>
  <si>
    <r>
      <rPr>
        <sz val="9"/>
        <color theme="1"/>
        <rFont val="宋体"/>
        <family val="3"/>
        <charset val="134"/>
      </rPr>
      <t>密封件修理包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二级全自由中间缸</t>
    </r>
    <r>
      <rPr>
        <sz val="9"/>
        <color theme="1"/>
        <rFont val="Arial"/>
        <family val="2"/>
      </rPr>
      <t>)</t>
    </r>
  </si>
  <si>
    <t>Seal kits (two stage full free middle cylinder)</t>
  </si>
  <si>
    <r>
      <rPr>
        <sz val="9"/>
        <color theme="1"/>
        <rFont val="宋体"/>
        <family val="3"/>
        <charset val="134"/>
      </rPr>
      <t>包含</t>
    </r>
    <r>
      <rPr>
        <sz val="9"/>
        <color theme="1"/>
        <rFont val="Arial"/>
        <family val="2"/>
      </rPr>
      <t>/Inc.1.3.5.6.13.18</t>
    </r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</si>
  <si>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LH1634-37</t>
    </r>
  </si>
  <si>
    <t>Lifting chain LH1634-37</t>
  </si>
  <si>
    <t>H=2000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</si>
  <si>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LH1634-47</t>
    </r>
  </si>
  <si>
    <t>Lifting chain LH1634-47</t>
  </si>
  <si>
    <t>H=2500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</si>
  <si>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LH1634-53</t>
    </r>
  </si>
  <si>
    <t>Lifting chain LH1634-53</t>
  </si>
  <si>
    <t>H=3000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</si>
  <si>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LH1634-59</t>
    </r>
  </si>
  <si>
    <t>H=3300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</si>
  <si>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LH1634-63</t>
    </r>
  </si>
  <si>
    <t>Lifting chain LH1634-63</t>
  </si>
  <si>
    <t>H=3500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</si>
  <si>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LH1634-57</t>
    </r>
  </si>
  <si>
    <t>Lifting chain LH1634-57</t>
  </si>
  <si>
    <t>H=3700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</si>
  <si>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LH1634-65</t>
    </r>
  </si>
  <si>
    <t>Lifting chain LH1634-65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</si>
  <si>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LH1634-71</t>
    </r>
  </si>
  <si>
    <t>Lifting chain LH1634-71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</si>
  <si>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LH1634-75</t>
    </r>
  </si>
  <si>
    <t>Lifting chain LH1634-75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</si>
  <si>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LH1634-85</t>
    </r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</si>
  <si>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LH1634-97</t>
    </r>
  </si>
  <si>
    <t>Lifting chain LH1634-97</t>
  </si>
  <si>
    <t>H=5500</t>
  </si>
  <si>
    <r>
      <rPr>
        <sz val="9"/>
        <color theme="1"/>
        <rFont val="宋体"/>
        <family val="3"/>
        <charset val="134"/>
      </rPr>
      <t>起升链条</t>
    </r>
    <r>
      <rPr>
        <sz val="9"/>
        <color theme="1"/>
        <rFont val="Arial"/>
        <family val="2"/>
      </rPr>
      <t>LH1634-107</t>
    </r>
  </si>
  <si>
    <t>Dust ring 60x74x8/11</t>
  </si>
  <si>
    <r>
      <rPr>
        <sz val="9"/>
        <color theme="1"/>
        <rFont val="宋体"/>
        <family val="3"/>
        <charset val="134"/>
      </rPr>
      <t>挡片</t>
    </r>
    <r>
      <rPr>
        <sz val="9"/>
        <color theme="1"/>
        <rFont val="Arial"/>
        <family val="2"/>
      </rPr>
      <t>60×70×3</t>
    </r>
  </si>
  <si>
    <t>Catch 60×70×3</t>
  </si>
  <si>
    <t>Seal ring 60×70×6</t>
  </si>
  <si>
    <r>
      <rPr>
        <b/>
        <sz val="9"/>
        <color theme="1"/>
        <rFont val="Arial"/>
        <family val="2"/>
      </rPr>
      <t xml:space="preserve">256898501053 </t>
    </r>
    <r>
      <rPr>
        <b/>
        <sz val="9"/>
        <color theme="1"/>
        <rFont val="楷体"/>
        <family val="3"/>
        <charset val="134"/>
      </rPr>
      <t>短起升油缸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两级全自由门架</t>
    </r>
    <r>
      <rPr>
        <b/>
        <sz val="9"/>
        <color theme="1"/>
        <rFont val="Arial"/>
        <family val="2"/>
      </rPr>
      <t xml:space="preserve">)/SHORT LIFTING CYLINDER (two stage full free)  </t>
    </r>
  </si>
  <si>
    <t>O ring 84.4x3.1</t>
  </si>
  <si>
    <t>O ring 77.5×3.55</t>
  </si>
  <si>
    <r>
      <rPr>
        <sz val="9"/>
        <color theme="1"/>
        <rFont val="宋体"/>
        <family val="3"/>
        <charset val="134"/>
      </rPr>
      <t>钢背轴承</t>
    </r>
    <r>
      <rPr>
        <sz val="9"/>
        <color theme="1"/>
        <rFont val="Arial"/>
        <family val="2"/>
      </rPr>
      <t>6035</t>
    </r>
  </si>
  <si>
    <t>Bearing 6035</t>
  </si>
  <si>
    <r>
      <rPr>
        <sz val="9"/>
        <color theme="1"/>
        <rFont val="宋体"/>
        <family val="3"/>
        <charset val="134"/>
      </rPr>
      <t>支承环</t>
    </r>
    <r>
      <rPr>
        <sz val="9"/>
        <color theme="1"/>
        <rFont val="Arial"/>
        <family val="2"/>
      </rPr>
      <t>D85x20x2.5</t>
    </r>
  </si>
  <si>
    <t>Back up ring D85x20x2.5</t>
  </si>
  <si>
    <r>
      <rPr>
        <sz val="9"/>
        <color theme="1"/>
        <rFont val="宋体"/>
        <family val="3"/>
        <charset val="134"/>
      </rPr>
      <t>挡圈</t>
    </r>
    <r>
      <rPr>
        <sz val="9"/>
        <color theme="1"/>
        <rFont val="Arial"/>
        <family val="2"/>
      </rPr>
      <t>85x70x3</t>
    </r>
  </si>
  <si>
    <t>Circlip 85x70x3</t>
  </si>
  <si>
    <r>
      <rPr>
        <sz val="9"/>
        <color theme="1"/>
        <rFont val="宋体"/>
        <family val="3"/>
        <charset val="134"/>
      </rPr>
      <t>密封圈</t>
    </r>
  </si>
  <si>
    <t>Seal ring 85x70x9</t>
  </si>
  <si>
    <t>Valve bushing</t>
  </si>
  <si>
    <t>O ring D15.8x2.4</t>
  </si>
  <si>
    <r>
      <rPr>
        <sz val="9"/>
        <color theme="1"/>
        <rFont val="宋体"/>
        <family val="3"/>
        <charset val="134"/>
      </rPr>
      <t>挡圈</t>
    </r>
    <r>
      <rPr>
        <sz val="9"/>
        <color theme="1"/>
        <rFont val="Arial"/>
        <family val="2"/>
      </rPr>
      <t>φ12</t>
    </r>
  </si>
  <si>
    <t>Circlip φ12</t>
  </si>
  <si>
    <r>
      <rPr>
        <sz val="9"/>
        <color theme="1"/>
        <rFont val="宋体"/>
        <family val="3"/>
        <charset val="134"/>
      </rPr>
      <t>挡圈</t>
    </r>
    <r>
      <rPr>
        <sz val="9"/>
        <color theme="1"/>
        <rFont val="Arial"/>
        <family val="2"/>
      </rPr>
      <t>φ22</t>
    </r>
  </si>
  <si>
    <t>Circlip φ22</t>
  </si>
  <si>
    <r>
      <rPr>
        <sz val="9"/>
        <color theme="1"/>
        <rFont val="宋体"/>
        <family val="3"/>
        <charset val="134"/>
      </rPr>
      <t>螺钉</t>
    </r>
    <r>
      <rPr>
        <sz val="9"/>
        <color theme="1"/>
        <rFont val="Arial"/>
        <family val="2"/>
      </rPr>
      <t>M5x5</t>
    </r>
  </si>
  <si>
    <t>Chain wheel bearing 780708K-Φ100XΦ40X27</t>
  </si>
  <si>
    <r>
      <rPr>
        <sz val="9"/>
        <color theme="1"/>
        <rFont val="宋体"/>
        <family val="3"/>
        <charset val="134"/>
      </rPr>
      <t>开口销</t>
    </r>
    <r>
      <rPr>
        <sz val="9"/>
        <color theme="1"/>
        <rFont val="Arial"/>
        <family val="2"/>
      </rPr>
      <t>2.5x40</t>
    </r>
  </si>
  <si>
    <t>Split pin2.5x40</t>
  </si>
  <si>
    <r>
      <rPr>
        <sz val="9"/>
        <color theme="1"/>
        <rFont val="Arial"/>
        <family val="2"/>
      </rPr>
      <t>LH1623</t>
    </r>
    <r>
      <rPr>
        <sz val="9"/>
        <color theme="1"/>
        <rFont val="宋体"/>
        <family val="3"/>
        <charset val="134"/>
      </rPr>
      <t>板式链</t>
    </r>
  </si>
  <si>
    <r>
      <rPr>
        <sz val="9"/>
        <color theme="1"/>
        <rFont val="宋体"/>
        <family val="3"/>
        <charset val="134"/>
      </rPr>
      <t>长端接头</t>
    </r>
  </si>
  <si>
    <r>
      <rPr>
        <sz val="9"/>
        <color theme="1"/>
        <rFont val="宋体"/>
        <family val="3"/>
        <charset val="134"/>
      </rPr>
      <t>开口销</t>
    </r>
    <r>
      <rPr>
        <sz val="9"/>
        <color theme="1"/>
        <rFont val="Arial"/>
        <family val="2"/>
      </rPr>
      <t>3.2x30</t>
    </r>
  </si>
  <si>
    <r>
      <rPr>
        <sz val="9"/>
        <color theme="1"/>
        <rFont val="宋体"/>
        <family val="3"/>
        <charset val="134"/>
      </rPr>
      <t>短端接头</t>
    </r>
  </si>
  <si>
    <r>
      <rPr>
        <b/>
        <sz val="9"/>
        <color theme="1"/>
        <rFont val="Arial"/>
        <family val="2"/>
      </rPr>
      <t xml:space="preserve">256898501054 </t>
    </r>
    <r>
      <rPr>
        <b/>
        <sz val="9"/>
        <color theme="1"/>
        <rFont val="楷体"/>
        <family val="3"/>
        <charset val="134"/>
      </rPr>
      <t>起升油缸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两级全自由门架</t>
    </r>
    <r>
      <rPr>
        <b/>
        <sz val="9"/>
        <color theme="1"/>
        <rFont val="Arial"/>
        <family val="2"/>
      </rPr>
      <t xml:space="preserve">)/LIFTING CYLINDER (two stage full free)  </t>
    </r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</si>
  <si>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(L)(H=2000)</t>
    </r>
  </si>
  <si>
    <t>Cylinder (L)Φ50xΦ40x940(H=2000)</t>
  </si>
  <si>
    <r>
      <rPr>
        <sz val="9"/>
        <color theme="1"/>
        <rFont val="宋体"/>
        <family val="3"/>
        <charset val="134"/>
      </rPr>
      <t>包含</t>
    </r>
    <r>
      <rPr>
        <sz val="9"/>
        <color theme="1"/>
        <rFont val="Arial"/>
        <family val="2"/>
      </rPr>
      <t>/Inc.1-21</t>
    </r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</si>
  <si>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(L)(H=2500)</t>
    </r>
  </si>
  <si>
    <t>Cylinder (L)Φ50xΦ40x1190(H=2500)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</si>
  <si>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(L)(H=3000)</t>
    </r>
  </si>
  <si>
    <t>Cylinder (L)Φ50xΦ40x1440(H=3000)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</si>
  <si>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(L)(H=3300)</t>
    </r>
  </si>
  <si>
    <t>Cylinder (L)Φ50xΦ40x1590(H=3300)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</si>
  <si>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(L)(H=3500)</t>
    </r>
  </si>
  <si>
    <t>Cylinder (L)Φ50xΦ40x1690(H=3500)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</si>
  <si>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(L)(H=3600)</t>
    </r>
  </si>
  <si>
    <t>Cylinder (L)Φ50xΦ40x1740(H=3600)</t>
  </si>
  <si>
    <t>255043510046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</si>
  <si>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(L)(H=3700)</t>
    </r>
  </si>
  <si>
    <t>Cylinder (L)Φ50xΦ40x1790(H=3700)</t>
  </si>
  <si>
    <t>255043510047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</si>
  <si>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(L)(H=4000)</t>
    </r>
  </si>
  <si>
    <t>Cylinder (L)Φ50xΦ40x1890(H=4000)</t>
  </si>
  <si>
    <t>255043510048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</si>
  <si>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(L)(H=4300)</t>
    </r>
  </si>
  <si>
    <t>Cylinder (L)Φ50xΦ40x2040(H=4300)</t>
  </si>
  <si>
    <t>255043510049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</si>
  <si>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(L)(H=4500)</t>
    </r>
  </si>
  <si>
    <t>Cylinder (L)Φ50xΦ40x2140(H=4500)</t>
  </si>
  <si>
    <t>255043510050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</si>
  <si>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(L)(H=5000)</t>
    </r>
  </si>
  <si>
    <t>Cylinder (L)Φ50xΦ40x2390(H=5000)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</si>
  <si>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(L)(H=5500)</t>
    </r>
  </si>
  <si>
    <t>Cylinder (L)Φ50xΦ40x2590(H=5500)</t>
  </si>
  <si>
    <t>255043510052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</si>
  <si>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(L)(H=6000)</t>
    </r>
  </si>
  <si>
    <t>Cylinder (L)Φ50xΦ40x2840(H=6000)</t>
  </si>
  <si>
    <t>255043510053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</si>
  <si>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(R)(H=2000)</t>
    </r>
  </si>
  <si>
    <t>Cylinder (R)Φ50xΦ40x940(H=2000)</t>
  </si>
  <si>
    <r>
      <rPr>
        <sz val="9"/>
        <color theme="1"/>
        <rFont val="宋体"/>
        <family val="3"/>
        <charset val="134"/>
      </rPr>
      <t>包括</t>
    </r>
    <r>
      <rPr>
        <sz val="9"/>
        <color theme="1"/>
        <rFont val="Arial"/>
        <family val="2"/>
      </rPr>
      <t>/Inc.4-21.24</t>
    </r>
  </si>
  <si>
    <t>255043510054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</si>
  <si>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(R)(H=2500)</t>
    </r>
  </si>
  <si>
    <t>Cylinder (R)Φ50xΦ40x1190(H=2500)</t>
  </si>
  <si>
    <t>255043510055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</si>
  <si>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(R)(H=3000)</t>
    </r>
  </si>
  <si>
    <t>Cylinder (R)Φ50xΦ40x1440(H=3000)</t>
  </si>
  <si>
    <t>255043510056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</si>
  <si>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(R)(H=3300)</t>
    </r>
  </si>
  <si>
    <t>Cylinder (R)Φ50xΦ40x1590(H=3300)</t>
  </si>
  <si>
    <t>255043510057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</si>
  <si>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(R)(H=3500)</t>
    </r>
  </si>
  <si>
    <t>Cylinder (R)Φ50xΦ40x1690(H=3500)</t>
  </si>
  <si>
    <t>255043510058</t>
  </si>
  <si>
    <t>Cylinder (R)Φ50xΦ40x1740(H=3600)</t>
  </si>
  <si>
    <t>255043510059</t>
  </si>
  <si>
    <r>
      <rPr>
        <sz val="9"/>
        <color theme="1"/>
        <rFont val="宋体"/>
        <family val="3"/>
        <charset val="134"/>
      </rPr>
      <t>油缸</t>
    </r>
    <r>
      <rPr>
        <sz val="9"/>
        <color theme="1"/>
        <rFont val="Arial"/>
        <family val="2"/>
      </rPr>
      <t>(R)(H=3700)</t>
    </r>
  </si>
  <si>
    <t>Cylinder (R)Φ50xΦ40x1790(H=3700)</t>
  </si>
  <si>
    <t>255043510060</t>
  </si>
  <si>
    <t>Cylinder (R)Φ50xΦ40x1890(H=4000)</t>
  </si>
  <si>
    <t>255043510061</t>
  </si>
  <si>
    <t>Cylinder (R)Φ50xΦ40x2040(H=4300)</t>
  </si>
  <si>
    <t>255043510062</t>
  </si>
  <si>
    <t>Cylinder (R)Φ50xΦ40x2140(H=4500)</t>
  </si>
  <si>
    <t>255043510063</t>
  </si>
  <si>
    <t>Cylinder (R)Φ50xΦ40x2390(H=5000)</t>
  </si>
  <si>
    <t>255043510064</t>
  </si>
  <si>
    <t>Cylinder (R)Φ50xΦ40x2590(H=5500)</t>
  </si>
  <si>
    <t>255043510065</t>
  </si>
  <si>
    <t>Cylinder (R)Φ50xΦ40x2840(H=6000)</t>
  </si>
  <si>
    <r>
      <rPr>
        <sz val="9"/>
        <color theme="1"/>
        <rFont val="宋体"/>
        <family val="3"/>
        <charset val="134"/>
      </rPr>
      <t>密封件修理包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二级全自由起升缸</t>
    </r>
    <r>
      <rPr>
        <sz val="9"/>
        <color theme="1"/>
        <rFont val="Arial"/>
        <family val="2"/>
      </rPr>
      <t>)</t>
    </r>
  </si>
  <si>
    <t>Seal kits (two stage full free lifting cylinder)</t>
  </si>
  <si>
    <r>
      <rPr>
        <sz val="9"/>
        <color theme="1"/>
        <rFont val="宋体"/>
        <family val="3"/>
        <charset val="134"/>
      </rPr>
      <t>包含</t>
    </r>
    <r>
      <rPr>
        <sz val="9"/>
        <color theme="1"/>
        <rFont val="Arial"/>
        <family val="2"/>
      </rPr>
      <t>/Inc. 2.12.13.15</t>
    </r>
  </si>
  <si>
    <r>
      <rPr>
        <sz val="9"/>
        <color theme="1"/>
        <rFont val="宋体"/>
        <family val="3"/>
        <charset val="134"/>
      </rPr>
      <t>左连接杆</t>
    </r>
  </si>
  <si>
    <t>O ring 26x2.4</t>
  </si>
  <si>
    <r>
      <rPr>
        <sz val="9"/>
        <color theme="1"/>
        <rFont val="宋体"/>
        <family val="3"/>
        <charset val="134"/>
      </rPr>
      <t>左柱塞杆总成</t>
    </r>
  </si>
  <si>
    <t>Adjusting bushing</t>
  </si>
  <si>
    <r>
      <rPr>
        <b/>
        <sz val="9"/>
        <color theme="1"/>
        <rFont val="Arial"/>
        <family val="2"/>
      </rPr>
      <t>256898501054</t>
    </r>
    <r>
      <rPr>
        <b/>
        <sz val="9"/>
        <color theme="1"/>
        <rFont val="楷体"/>
        <family val="3"/>
        <charset val="134"/>
      </rPr>
      <t>起升油缸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两级全自由门架</t>
    </r>
    <r>
      <rPr>
        <b/>
        <sz val="9"/>
        <color theme="1"/>
        <rFont val="Arial"/>
        <family val="2"/>
      </rPr>
      <t xml:space="preserve">)/LIFTING CYLINDER (two stage full free)  </t>
    </r>
  </si>
  <si>
    <r>
      <rPr>
        <sz val="9"/>
        <color theme="1"/>
        <rFont val="宋体"/>
        <family val="3"/>
        <charset val="134"/>
      </rPr>
      <t>缓冲活塞</t>
    </r>
  </si>
  <si>
    <t xml:space="preserve">Piston </t>
  </si>
  <si>
    <r>
      <rPr>
        <sz val="9"/>
        <color theme="1"/>
        <rFont val="宋体"/>
        <family val="3"/>
        <charset val="134"/>
      </rPr>
      <t>内六角凹端紧固螺钉</t>
    </r>
    <r>
      <rPr>
        <sz val="9"/>
        <color theme="1"/>
        <rFont val="Arial"/>
        <family val="2"/>
      </rPr>
      <t>M4x6</t>
    </r>
  </si>
  <si>
    <t>ScrewM4x6</t>
  </si>
  <si>
    <r>
      <rPr>
        <sz val="9"/>
        <color theme="1"/>
        <rFont val="宋体"/>
        <family val="3"/>
        <charset val="134"/>
      </rPr>
      <t>钢丝挡圈</t>
    </r>
    <r>
      <rPr>
        <sz val="9"/>
        <color theme="1"/>
        <rFont val="Arial"/>
        <family val="2"/>
      </rPr>
      <t>φ18</t>
    </r>
  </si>
  <si>
    <t>Circlip φ18</t>
  </si>
  <si>
    <r>
      <rPr>
        <sz val="9"/>
        <color theme="1"/>
        <rFont val="宋体"/>
        <family val="3"/>
        <charset val="134"/>
      </rPr>
      <t>铜套</t>
    </r>
  </si>
  <si>
    <r>
      <rPr>
        <sz val="9"/>
        <color theme="1"/>
        <rFont val="宋体"/>
        <family val="3"/>
        <charset val="134"/>
      </rPr>
      <t>缓冲柱塞</t>
    </r>
  </si>
  <si>
    <t>Buffer plunger</t>
  </si>
  <si>
    <r>
      <rPr>
        <sz val="9"/>
        <color theme="1"/>
        <rFont val="宋体"/>
        <family val="3"/>
        <charset val="134"/>
      </rPr>
      <t>支承环</t>
    </r>
    <r>
      <rPr>
        <sz val="9"/>
        <color theme="1"/>
        <rFont val="Arial"/>
        <family val="2"/>
      </rPr>
      <t>50x45x15</t>
    </r>
  </si>
  <si>
    <t>Supporting ring 50x45x15</t>
  </si>
  <si>
    <t>Dust ring DKB40x52x7/10</t>
  </si>
  <si>
    <t>Seal ring 40x50x6</t>
  </si>
  <si>
    <t>O ring 49.7x2.4</t>
  </si>
  <si>
    <r>
      <rPr>
        <sz val="9"/>
        <color theme="1"/>
        <rFont val="宋体"/>
        <family val="3"/>
        <charset val="134"/>
      </rPr>
      <t>钢背轴承</t>
    </r>
    <r>
      <rPr>
        <sz val="9"/>
        <color theme="1"/>
        <rFont val="Arial"/>
        <family val="2"/>
      </rPr>
      <t>4030</t>
    </r>
  </si>
  <si>
    <t>Bearing 4030</t>
  </si>
  <si>
    <r>
      <rPr>
        <sz val="9"/>
        <color theme="1"/>
        <rFont val="宋体"/>
        <family val="3"/>
        <charset val="134"/>
      </rPr>
      <t>圆柱销</t>
    </r>
    <r>
      <rPr>
        <sz val="9"/>
        <color theme="1"/>
        <rFont val="Arial"/>
        <family val="2"/>
      </rPr>
      <t>10x26</t>
    </r>
  </si>
  <si>
    <t>Dowel pin10x26</t>
  </si>
  <si>
    <t>910100400009</t>
  </si>
  <si>
    <t>910100400029</t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</si>
  <si>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GB5786-M16x1.5x40-8.8</t>
    </r>
  </si>
  <si>
    <r>
      <rPr>
        <sz val="9"/>
        <color theme="1"/>
        <rFont val="宋体"/>
        <family val="3"/>
        <charset val="134"/>
      </rPr>
      <t>右柱塞杆总成</t>
    </r>
  </si>
  <si>
    <t>Plunger rod assembly</t>
  </si>
  <si>
    <r>
      <rPr>
        <b/>
        <sz val="9"/>
        <color theme="1"/>
        <rFont val="Arial"/>
        <family val="2"/>
      </rPr>
      <t xml:space="preserve">256898501055 </t>
    </r>
    <r>
      <rPr>
        <b/>
        <sz val="9"/>
        <color theme="1"/>
        <rFont val="楷体"/>
        <family val="3"/>
        <charset val="134"/>
      </rPr>
      <t>起升管路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两级全自由门架</t>
    </r>
    <r>
      <rPr>
        <b/>
        <sz val="9"/>
        <color theme="1"/>
        <rFont val="Arial"/>
        <family val="2"/>
      </rPr>
      <t xml:space="preserve">)/LIFTING CYLINDER (two stage full free)  </t>
    </r>
  </si>
  <si>
    <t>255043529001</t>
  </si>
  <si>
    <t>Joint 12-2xM22x1.5-60°</t>
  </si>
  <si>
    <r>
      <rPr>
        <sz val="9"/>
        <color theme="1"/>
        <rFont val="宋体"/>
        <family val="3"/>
        <charset val="134"/>
      </rPr>
      <t>液压钢管焊合</t>
    </r>
    <r>
      <rPr>
        <sz val="9"/>
        <color theme="1"/>
        <rFont val="Arial"/>
        <family val="2"/>
      </rPr>
      <t>L=760</t>
    </r>
  </si>
  <si>
    <t>Rise steel pipe L=760</t>
  </si>
  <si>
    <t>255043520010</t>
  </si>
  <si>
    <r>
      <rPr>
        <sz val="9"/>
        <color theme="1"/>
        <rFont val="宋体"/>
        <family val="3"/>
        <charset val="134"/>
      </rPr>
      <t>液压钢管焊合</t>
    </r>
    <r>
      <rPr>
        <sz val="9"/>
        <color theme="1"/>
        <rFont val="Arial"/>
        <family val="2"/>
      </rPr>
      <t>L=1010</t>
    </r>
  </si>
  <si>
    <t>Rise steel pipe L=1010</t>
  </si>
  <si>
    <r>
      <rPr>
        <sz val="9"/>
        <color theme="1"/>
        <rFont val="宋体"/>
        <family val="3"/>
        <charset val="134"/>
      </rPr>
      <t>液压钢管焊合</t>
    </r>
    <r>
      <rPr>
        <sz val="9"/>
        <color theme="1"/>
        <rFont val="Arial"/>
        <family val="2"/>
      </rPr>
      <t>L=1300</t>
    </r>
  </si>
  <si>
    <t>Rise steel pipe L=1300</t>
  </si>
  <si>
    <r>
      <rPr>
        <sz val="9"/>
        <color theme="1"/>
        <rFont val="宋体"/>
        <family val="3"/>
        <charset val="134"/>
      </rPr>
      <t>液压钢管焊合</t>
    </r>
    <r>
      <rPr>
        <sz val="9"/>
        <color theme="1"/>
        <rFont val="Arial"/>
        <family val="2"/>
      </rPr>
      <t>L=1460</t>
    </r>
  </si>
  <si>
    <t>Hydraulic pipe L=1460</t>
  </si>
  <si>
    <r>
      <rPr>
        <sz val="9"/>
        <color theme="1"/>
        <rFont val="宋体"/>
        <family val="3"/>
        <charset val="134"/>
      </rPr>
      <t>液压钢管焊合</t>
    </r>
    <r>
      <rPr>
        <sz val="9"/>
        <color theme="1"/>
        <rFont val="Arial"/>
        <family val="2"/>
      </rPr>
      <t>L=1610</t>
    </r>
  </si>
  <si>
    <t>Hydraulic pipe L=1610</t>
  </si>
  <si>
    <t>H=3500/3600/3700</t>
  </si>
  <si>
    <r>
      <rPr>
        <sz val="9"/>
        <color theme="1"/>
        <rFont val="宋体"/>
        <family val="3"/>
        <charset val="134"/>
      </rPr>
      <t>液压钢管焊合</t>
    </r>
    <r>
      <rPr>
        <sz val="9"/>
        <color theme="1"/>
        <rFont val="Arial"/>
        <family val="2"/>
      </rPr>
      <t>L=1850</t>
    </r>
  </si>
  <si>
    <t>Hydraulic pipe L=1850</t>
  </si>
  <si>
    <r>
      <rPr>
        <sz val="9"/>
        <color theme="1"/>
        <rFont val="宋体"/>
        <family val="3"/>
        <charset val="134"/>
      </rPr>
      <t>液压钢管焊合</t>
    </r>
    <r>
      <rPr>
        <sz val="9"/>
        <color theme="1"/>
        <rFont val="Arial"/>
        <family val="2"/>
      </rPr>
      <t>L=2010</t>
    </r>
  </si>
  <si>
    <t>Hydraulic pipe L=2010</t>
  </si>
  <si>
    <r>
      <rPr>
        <sz val="9"/>
        <color theme="1"/>
        <rFont val="宋体"/>
        <family val="3"/>
        <charset val="134"/>
      </rPr>
      <t>液压钢管焊合</t>
    </r>
    <r>
      <rPr>
        <sz val="9"/>
        <color theme="1"/>
        <rFont val="Arial"/>
        <family val="2"/>
      </rPr>
      <t>L=2110</t>
    </r>
  </si>
  <si>
    <t>Hydraulic pipe L=2110</t>
  </si>
  <si>
    <r>
      <rPr>
        <sz val="9"/>
        <color theme="1"/>
        <rFont val="宋体"/>
        <family val="3"/>
        <charset val="134"/>
      </rPr>
      <t>液压钢管焊合</t>
    </r>
    <r>
      <rPr>
        <sz val="9"/>
        <color theme="1"/>
        <rFont val="Arial"/>
        <family val="2"/>
      </rPr>
      <t>L=2360</t>
    </r>
  </si>
  <si>
    <t>Hydraulic pipe L=2360</t>
  </si>
  <si>
    <r>
      <rPr>
        <sz val="9"/>
        <color theme="1"/>
        <rFont val="宋体"/>
        <family val="3"/>
        <charset val="134"/>
      </rPr>
      <t>液压钢管焊合</t>
    </r>
    <r>
      <rPr>
        <sz val="9"/>
        <color theme="1"/>
        <rFont val="Arial"/>
        <family val="2"/>
      </rPr>
      <t>L=2710</t>
    </r>
  </si>
  <si>
    <t>Hydraulic pipe L=2710</t>
  </si>
  <si>
    <r>
      <rPr>
        <sz val="9"/>
        <color theme="1"/>
        <rFont val="宋体"/>
        <family val="3"/>
        <charset val="134"/>
      </rPr>
      <t>液压钢管焊合</t>
    </r>
    <r>
      <rPr>
        <sz val="9"/>
        <color theme="1"/>
        <rFont val="Arial"/>
        <family val="2"/>
      </rPr>
      <t>L=2960</t>
    </r>
  </si>
  <si>
    <t>Hydraulic pipe L=2960</t>
  </si>
  <si>
    <t>H-6000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</si>
  <si>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)15-L395-2SC-60°</t>
    </r>
  </si>
  <si>
    <t>Hydraulic hose assembly 15-L395-2SC-60°</t>
  </si>
  <si>
    <r>
      <rPr>
        <sz val="9"/>
        <color theme="1"/>
        <rFont val="宋体"/>
        <family val="3"/>
        <charset val="134"/>
      </rPr>
      <t>接头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锁定弯</t>
    </r>
    <r>
      <rPr>
        <sz val="9"/>
        <color theme="1"/>
        <rFont val="Arial"/>
        <family val="2"/>
      </rPr>
      <t>)2-M27x2-M22x1.5</t>
    </r>
  </si>
  <si>
    <t>Joint 2-M27x2-M22x1.5</t>
  </si>
  <si>
    <t>Speed limit valveXSF-F16L-48</t>
  </si>
  <si>
    <r>
      <rPr>
        <sz val="9"/>
        <color theme="1"/>
        <rFont val="宋体"/>
        <family val="3"/>
        <charset val="134"/>
      </rPr>
      <t>限速阀</t>
    </r>
    <r>
      <rPr>
        <sz val="9"/>
        <color theme="1"/>
        <rFont val="Arial"/>
        <family val="2"/>
      </rPr>
      <t>XSF-F16L-60</t>
    </r>
  </si>
  <si>
    <t>Speed limit valveXSF-F16L-60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</si>
  <si>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(135°)15-L850-2SC-60°</t>
    </r>
  </si>
  <si>
    <t>Hydraulic hose assembly (135°)15-L850-2SC-60°</t>
  </si>
  <si>
    <r>
      <rPr>
        <b/>
        <sz val="9"/>
        <color theme="1"/>
        <rFont val="Arial"/>
        <family val="2"/>
      </rPr>
      <t xml:space="preserve">256898501056 </t>
    </r>
    <r>
      <rPr>
        <b/>
        <sz val="9"/>
        <color theme="1"/>
        <rFont val="楷体"/>
        <family val="3"/>
        <charset val="134"/>
      </rPr>
      <t>单附加管路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两级全自由门架</t>
    </r>
    <r>
      <rPr>
        <b/>
        <sz val="9"/>
        <color theme="1"/>
        <rFont val="Arial"/>
        <family val="2"/>
      </rPr>
      <t xml:space="preserve">)/pipeline installation (two stage full free)  </t>
    </r>
  </si>
  <si>
    <r>
      <rPr>
        <sz val="9"/>
        <color theme="1"/>
        <rFont val="宋体"/>
        <family val="3"/>
        <charset val="134"/>
      </rPr>
      <t>螺钉</t>
    </r>
    <r>
      <rPr>
        <sz val="9"/>
        <color theme="1"/>
        <rFont val="Arial"/>
        <family val="2"/>
      </rPr>
      <t>GB70.1-M8x20-8.8</t>
    </r>
  </si>
  <si>
    <t>Screw GB70.1-M8x20-8.8</t>
  </si>
  <si>
    <r>
      <rPr>
        <sz val="9"/>
        <color theme="1"/>
        <rFont val="宋体"/>
        <family val="3"/>
        <charset val="134"/>
      </rPr>
      <t>外导槽焊合</t>
    </r>
    <r>
      <rPr>
        <sz val="9"/>
        <color theme="1"/>
        <rFont val="Arial"/>
        <family val="2"/>
      </rPr>
      <t>L=670</t>
    </r>
  </si>
  <si>
    <t>Groove welding L=670</t>
  </si>
  <si>
    <r>
      <rPr>
        <sz val="9"/>
        <color theme="1"/>
        <rFont val="宋体"/>
        <family val="3"/>
        <charset val="134"/>
      </rPr>
      <t>外导槽焊合</t>
    </r>
    <r>
      <rPr>
        <sz val="9"/>
        <color theme="1"/>
        <rFont val="Arial"/>
        <family val="2"/>
      </rPr>
      <t>L=840</t>
    </r>
  </si>
  <si>
    <t>Groove welding L=840</t>
  </si>
  <si>
    <r>
      <rPr>
        <sz val="9"/>
        <color theme="1"/>
        <rFont val="宋体"/>
        <family val="3"/>
        <charset val="134"/>
      </rPr>
      <t>外导槽焊合</t>
    </r>
    <r>
      <rPr>
        <sz val="9"/>
        <color theme="1"/>
        <rFont val="Arial"/>
        <family val="2"/>
      </rPr>
      <t>L=1090</t>
    </r>
  </si>
  <si>
    <t>Groove welding L=1090</t>
  </si>
  <si>
    <r>
      <rPr>
        <sz val="9"/>
        <color theme="1"/>
        <rFont val="宋体"/>
        <family val="3"/>
        <charset val="134"/>
      </rPr>
      <t>外导槽焊合</t>
    </r>
    <r>
      <rPr>
        <sz val="9"/>
        <color theme="1"/>
        <rFont val="Arial"/>
        <family val="2"/>
      </rPr>
      <t>L=1240</t>
    </r>
  </si>
  <si>
    <t>Groove welding L=1240</t>
  </si>
  <si>
    <t>H=3300/3500</t>
  </si>
  <si>
    <r>
      <rPr>
        <sz val="9"/>
        <color theme="1"/>
        <rFont val="宋体"/>
        <family val="3"/>
        <charset val="134"/>
      </rPr>
      <t>外导槽焊合</t>
    </r>
    <r>
      <rPr>
        <sz val="9"/>
        <color theme="1"/>
        <rFont val="Arial"/>
        <family val="2"/>
      </rPr>
      <t>L=1390</t>
    </r>
  </si>
  <si>
    <t>Groove welding L=1390</t>
  </si>
  <si>
    <t>H=3600/3700</t>
  </si>
  <si>
    <r>
      <rPr>
        <sz val="9"/>
        <color theme="1"/>
        <rFont val="宋体"/>
        <family val="3"/>
        <charset val="134"/>
      </rPr>
      <t>外导槽焊合</t>
    </r>
    <r>
      <rPr>
        <sz val="9"/>
        <color theme="1"/>
        <rFont val="Arial"/>
        <family val="2"/>
      </rPr>
      <t>L=1640</t>
    </r>
  </si>
  <si>
    <t>Groove welding L=1640</t>
  </si>
  <si>
    <t>Nut  GB889.1-M6-10</t>
  </si>
  <si>
    <r>
      <rPr>
        <sz val="9"/>
        <color theme="1"/>
        <rFont val="宋体"/>
        <family val="3"/>
        <charset val="134"/>
      </rPr>
      <t>螺钉</t>
    </r>
    <r>
      <rPr>
        <sz val="9"/>
        <color theme="1"/>
        <rFont val="Arial"/>
        <family val="2"/>
      </rPr>
      <t>GB70.1-M6x60-8.8</t>
    </r>
  </si>
  <si>
    <t>Screw GB70.1-M6x60-8.8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</si>
  <si>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)10-L2220-1SC-60°</t>
    </r>
  </si>
  <si>
    <t>Hydraulic hose assembly 10-L2220-1SC-60°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</si>
  <si>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)10-L2470-1SC-60°</t>
    </r>
  </si>
  <si>
    <t>Hydraulic hose assembly 10-L2470-1SC-60°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</si>
  <si>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)10-L2940-1SC-60°</t>
    </r>
  </si>
  <si>
    <t>Hydraulic hose assembly 10-L2940-1SC-60°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</si>
  <si>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)10-L3180-1SC-60°</t>
    </r>
  </si>
  <si>
    <t>Hydraulic hose assembly 10-L3180-1SC-60°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</si>
  <si>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)10-L3600-1SC-60°</t>
    </r>
  </si>
  <si>
    <t>Hydraulic hose assembly 10-L3600-1SC-60°</t>
  </si>
  <si>
    <t>Transition steel pipe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</si>
  <si>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)10-L1030-1SC-60°</t>
    </r>
  </si>
  <si>
    <t>Hydraulic hose assembly10-L1030-1SC-60°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</si>
  <si>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)10-L1280-1SC-60°</t>
    </r>
  </si>
  <si>
    <t>Hydraulic hose assembly10-L1280-1SC-60°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</si>
  <si>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)10-L1470-1SC-60°</t>
    </r>
  </si>
  <si>
    <t>Hydraulic hose assembly10-L1470-1SC-60°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</si>
  <si>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)10-L1620-1SC-60°</t>
    </r>
  </si>
  <si>
    <t>Hydraulic hose assembly10-L1620-1SC-60°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</si>
  <si>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)10-L1730-1SC-60°</t>
    </r>
  </si>
  <si>
    <t>Hydraulic hose assembly10-L1730-1SC-60°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</si>
  <si>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)10-L1550-1SC-60°</t>
    </r>
  </si>
  <si>
    <t>Hydraulic hose assembly10-L1550-1SC-60°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</si>
  <si>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)10-L1770-1SC-60°</t>
    </r>
  </si>
  <si>
    <t>Hydraulic hose assembly10-L1770-1SC-60°</t>
  </si>
  <si>
    <r>
      <rPr>
        <sz val="9"/>
        <color theme="1"/>
        <rFont val="宋体"/>
        <family val="3"/>
        <charset val="134"/>
      </rPr>
      <t>内导槽焊合</t>
    </r>
    <r>
      <rPr>
        <sz val="9"/>
        <color theme="1"/>
        <rFont val="Arial"/>
        <family val="2"/>
      </rPr>
      <t>L=545</t>
    </r>
  </si>
  <si>
    <t>Groove welding L=545</t>
  </si>
  <si>
    <r>
      <rPr>
        <sz val="9"/>
        <color theme="1"/>
        <rFont val="宋体"/>
        <family val="3"/>
        <charset val="134"/>
      </rPr>
      <t>内导槽焊合</t>
    </r>
    <r>
      <rPr>
        <sz val="9"/>
        <color theme="1"/>
        <rFont val="Arial"/>
        <family val="2"/>
      </rPr>
      <t>L=670</t>
    </r>
  </si>
  <si>
    <r>
      <rPr>
        <sz val="9"/>
        <color theme="1"/>
        <rFont val="宋体"/>
        <family val="3"/>
        <charset val="134"/>
      </rPr>
      <t>内导槽焊合</t>
    </r>
    <r>
      <rPr>
        <sz val="9"/>
        <color theme="1"/>
        <rFont val="Arial"/>
        <family val="2"/>
      </rPr>
      <t>L=795</t>
    </r>
  </si>
  <si>
    <t>Groove welding L=795</t>
  </si>
  <si>
    <r>
      <rPr>
        <sz val="9"/>
        <color theme="1"/>
        <rFont val="宋体"/>
        <family val="3"/>
        <charset val="134"/>
      </rPr>
      <t>内导槽焊合</t>
    </r>
    <r>
      <rPr>
        <sz val="9"/>
        <color theme="1"/>
        <rFont val="Arial"/>
        <family val="2"/>
      </rPr>
      <t>L=870</t>
    </r>
  </si>
  <si>
    <t>Groove welding L=870</t>
  </si>
  <si>
    <r>
      <rPr>
        <sz val="9"/>
        <color theme="1"/>
        <rFont val="宋体"/>
        <family val="3"/>
        <charset val="134"/>
      </rPr>
      <t>内导槽焊合</t>
    </r>
    <r>
      <rPr>
        <sz val="9"/>
        <color theme="1"/>
        <rFont val="Arial"/>
        <family val="2"/>
      </rPr>
      <t>L=920</t>
    </r>
  </si>
  <si>
    <t>Groove welding L=920</t>
  </si>
  <si>
    <r>
      <rPr>
        <sz val="9"/>
        <color theme="1"/>
        <rFont val="宋体"/>
        <family val="3"/>
        <charset val="134"/>
      </rPr>
      <t>内导槽焊合</t>
    </r>
    <r>
      <rPr>
        <sz val="9"/>
        <color theme="1"/>
        <rFont val="Arial"/>
        <family val="2"/>
      </rPr>
      <t>L=960</t>
    </r>
  </si>
  <si>
    <t>Groove welding L=960</t>
  </si>
  <si>
    <t>Nut  GB889.1-M12-10</t>
  </si>
  <si>
    <t>board</t>
  </si>
  <si>
    <t>Hydraulic hose assembly (90)10-L500-1SC-60°-0°</t>
  </si>
  <si>
    <r>
      <rPr>
        <b/>
        <sz val="9"/>
        <color theme="1"/>
        <rFont val="Arial"/>
        <family val="2"/>
      </rPr>
      <t>256898501057</t>
    </r>
    <r>
      <rPr>
        <b/>
        <sz val="9"/>
        <color theme="1"/>
        <rFont val="楷体"/>
        <family val="3"/>
        <charset val="134"/>
      </rPr>
      <t>双附加管路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两级全自由门架</t>
    </r>
    <r>
      <rPr>
        <b/>
        <sz val="9"/>
        <color theme="1"/>
        <rFont val="Arial"/>
        <family val="2"/>
      </rPr>
      <t xml:space="preserve">)/pipeline installation (two stage full free)  </t>
    </r>
  </si>
  <si>
    <t>Joint 8-2xM16x1.5-60°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</si>
  <si>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(90°)10-L2500-1SC-60°</t>
    </r>
  </si>
  <si>
    <r>
      <rPr>
        <sz val="9"/>
        <color theme="1"/>
        <rFont val="Arial"/>
        <family val="2"/>
      </rPr>
      <t xml:space="preserve">Hydraulic hose assembly </t>
    </r>
    <r>
      <rPr>
        <sz val="9"/>
        <color theme="1"/>
        <rFont val="宋体"/>
        <family val="3"/>
        <charset val="134"/>
      </rPr>
      <t>（</t>
    </r>
    <r>
      <rPr>
        <sz val="9"/>
        <color theme="1"/>
        <rFont val="Arial"/>
        <family val="2"/>
      </rPr>
      <t>90°</t>
    </r>
    <r>
      <rPr>
        <sz val="9"/>
        <color theme="1"/>
        <rFont val="宋体"/>
        <family val="3"/>
        <charset val="134"/>
      </rPr>
      <t>）</t>
    </r>
    <r>
      <rPr>
        <sz val="9"/>
        <color theme="1"/>
        <rFont val="Arial"/>
        <family val="2"/>
      </rPr>
      <t>10-L2500-1SC-60°</t>
    </r>
  </si>
  <si>
    <r>
      <rPr>
        <sz val="9"/>
        <color theme="1"/>
        <rFont val="Arial"/>
        <family val="2"/>
      </rPr>
      <t xml:space="preserve">Hydraulic hose assembly </t>
    </r>
    <r>
      <rPr>
        <sz val="9"/>
        <color theme="1"/>
        <rFont val="宋体"/>
        <family val="3"/>
        <charset val="134"/>
      </rPr>
      <t>（</t>
    </r>
    <r>
      <rPr>
        <sz val="9"/>
        <color theme="1"/>
        <rFont val="Arial"/>
        <family val="2"/>
      </rPr>
      <t>90°</t>
    </r>
    <r>
      <rPr>
        <sz val="9"/>
        <color theme="1"/>
        <rFont val="宋体"/>
        <family val="3"/>
        <charset val="134"/>
      </rPr>
      <t>）</t>
    </r>
    <r>
      <rPr>
        <sz val="9"/>
        <color theme="1"/>
        <rFont val="Arial"/>
        <family val="2"/>
      </rPr>
      <t>10-L2800-1SC-60°</t>
    </r>
  </si>
  <si>
    <r>
      <rPr>
        <sz val="9"/>
        <color theme="1"/>
        <rFont val="Arial"/>
        <family val="2"/>
      </rPr>
      <t xml:space="preserve">Hydraulic hose assembly </t>
    </r>
    <r>
      <rPr>
        <sz val="9"/>
        <color theme="1"/>
        <rFont val="宋体"/>
        <family val="3"/>
        <charset val="134"/>
      </rPr>
      <t>（</t>
    </r>
    <r>
      <rPr>
        <sz val="9"/>
        <color theme="1"/>
        <rFont val="Arial"/>
        <family val="2"/>
      </rPr>
      <t>90°</t>
    </r>
    <r>
      <rPr>
        <sz val="9"/>
        <color theme="1"/>
        <rFont val="宋体"/>
        <family val="3"/>
        <charset val="134"/>
      </rPr>
      <t>）</t>
    </r>
    <r>
      <rPr>
        <sz val="9"/>
        <color theme="1"/>
        <rFont val="Arial"/>
        <family val="2"/>
      </rPr>
      <t>10-L3250-1SC-60°</t>
    </r>
  </si>
  <si>
    <r>
      <rPr>
        <sz val="9"/>
        <color theme="1"/>
        <rFont val="Arial"/>
        <family val="2"/>
      </rPr>
      <t xml:space="preserve">Hydraulic hose assembly </t>
    </r>
    <r>
      <rPr>
        <sz val="9"/>
        <color theme="1"/>
        <rFont val="宋体"/>
        <family val="3"/>
        <charset val="134"/>
      </rPr>
      <t>（</t>
    </r>
    <r>
      <rPr>
        <sz val="9"/>
        <color theme="1"/>
        <rFont val="Arial"/>
        <family val="2"/>
      </rPr>
      <t>90°</t>
    </r>
    <r>
      <rPr>
        <sz val="9"/>
        <color theme="1"/>
        <rFont val="宋体"/>
        <family val="3"/>
        <charset val="134"/>
      </rPr>
      <t>）</t>
    </r>
    <r>
      <rPr>
        <sz val="9"/>
        <color theme="1"/>
        <rFont val="Arial"/>
        <family val="2"/>
      </rPr>
      <t>10-L3470-1SC-60°</t>
    </r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</si>
  <si>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(90°)10-L3600-1SC-60°</t>
    </r>
  </si>
  <si>
    <r>
      <rPr>
        <sz val="9"/>
        <color theme="1"/>
        <rFont val="Arial"/>
        <family val="2"/>
      </rPr>
      <t>Hydraulic hose assembly</t>
    </r>
    <r>
      <rPr>
        <sz val="9"/>
        <color theme="1"/>
        <rFont val="宋体"/>
        <family val="3"/>
        <charset val="134"/>
      </rPr>
      <t>（</t>
    </r>
    <r>
      <rPr>
        <sz val="9"/>
        <color theme="1"/>
        <rFont val="Arial"/>
        <family val="2"/>
      </rPr>
      <t>90°</t>
    </r>
    <r>
      <rPr>
        <sz val="9"/>
        <color theme="1"/>
        <rFont val="宋体"/>
        <family val="3"/>
        <charset val="134"/>
      </rPr>
      <t>）</t>
    </r>
    <r>
      <rPr>
        <sz val="9"/>
        <color theme="1"/>
        <rFont val="Arial"/>
        <family val="2"/>
      </rPr>
      <t>10-L3550-1SC-60°</t>
    </r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</si>
  <si>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>(90°)10-L3900-1SC-60°</t>
    </r>
  </si>
  <si>
    <r>
      <rPr>
        <sz val="9"/>
        <color theme="1"/>
        <rFont val="Arial"/>
        <family val="2"/>
      </rPr>
      <t xml:space="preserve">Hydraulic hose assembly </t>
    </r>
    <r>
      <rPr>
        <sz val="9"/>
        <color theme="1"/>
        <rFont val="宋体"/>
        <family val="3"/>
        <charset val="134"/>
      </rPr>
      <t>（</t>
    </r>
    <r>
      <rPr>
        <sz val="9"/>
        <color theme="1"/>
        <rFont val="Arial"/>
        <family val="2"/>
      </rPr>
      <t>90°</t>
    </r>
    <r>
      <rPr>
        <sz val="9"/>
        <color theme="1"/>
        <rFont val="宋体"/>
        <family val="3"/>
        <charset val="134"/>
      </rPr>
      <t>）</t>
    </r>
    <r>
      <rPr>
        <sz val="9"/>
        <color theme="1"/>
        <rFont val="Arial"/>
        <family val="2"/>
      </rPr>
      <t>10-L3900-1SC-60°</t>
    </r>
  </si>
  <si>
    <r>
      <rPr>
        <sz val="9"/>
        <color theme="1"/>
        <rFont val="宋体"/>
        <family val="3"/>
        <charset val="134"/>
      </rPr>
      <t>螺栓</t>
    </r>
    <r>
      <rPr>
        <sz val="9"/>
        <color theme="1"/>
        <rFont val="Arial"/>
        <family val="2"/>
      </rPr>
      <t>GB5783-M12x50-8.8</t>
    </r>
  </si>
  <si>
    <t>Bolt GB5783-M12x50-8.8</t>
  </si>
  <si>
    <r>
      <rPr>
        <b/>
        <sz val="9"/>
        <color theme="1"/>
        <rFont val="Arial"/>
        <family val="2"/>
      </rPr>
      <t xml:space="preserve">256898501057 </t>
    </r>
    <r>
      <rPr>
        <b/>
        <sz val="9"/>
        <color theme="1"/>
        <rFont val="楷体"/>
        <family val="3"/>
        <charset val="134"/>
      </rPr>
      <t>双附加管路</t>
    </r>
    <r>
      <rPr>
        <b/>
        <sz val="9"/>
        <color theme="1"/>
        <rFont val="Arial"/>
        <family val="2"/>
      </rPr>
      <t>(</t>
    </r>
    <r>
      <rPr>
        <b/>
        <sz val="9"/>
        <color theme="1"/>
        <rFont val="楷体"/>
        <family val="3"/>
        <charset val="134"/>
      </rPr>
      <t>两级全自由门架</t>
    </r>
    <r>
      <rPr>
        <b/>
        <sz val="9"/>
        <color theme="1"/>
        <rFont val="Arial"/>
        <family val="2"/>
      </rPr>
      <t xml:space="preserve">)/pipeline installation (two stage full free)  </t>
    </r>
  </si>
  <si>
    <r>
      <rPr>
        <sz val="9"/>
        <color theme="1"/>
        <rFont val="宋体"/>
        <family val="3"/>
        <charset val="134"/>
      </rPr>
      <t>内导槽焊合</t>
    </r>
    <r>
      <rPr>
        <sz val="9"/>
        <color theme="1"/>
        <rFont val="Arial"/>
        <family val="2"/>
      </rPr>
      <t>L=970</t>
    </r>
  </si>
  <si>
    <t>Groove welding L=970</t>
  </si>
  <si>
    <r>
      <rPr>
        <sz val="9"/>
        <color theme="1"/>
        <rFont val="宋体"/>
        <family val="3"/>
        <charset val="134"/>
      </rPr>
      <t>内导槽焊合</t>
    </r>
    <r>
      <rPr>
        <sz val="9"/>
        <color theme="1"/>
        <rFont val="Arial"/>
        <family val="2"/>
      </rPr>
      <t>L=1070</t>
    </r>
  </si>
  <si>
    <t>Groove welding L=1070</t>
  </si>
  <si>
    <r>
      <rPr>
        <sz val="9"/>
        <color theme="1"/>
        <rFont val="宋体"/>
        <family val="3"/>
        <charset val="134"/>
      </rPr>
      <t>液压管总成</t>
    </r>
    <r>
      <rPr>
        <sz val="9"/>
        <color theme="1"/>
        <rFont val="Arial"/>
        <family val="2"/>
      </rPr>
      <t xml:space="preserve"> (</t>
    </r>
    <r>
      <rPr>
        <sz val="9"/>
        <color theme="1"/>
        <rFont val="宋体"/>
        <family val="3"/>
        <charset val="134"/>
      </rPr>
      <t>直</t>
    </r>
    <r>
      <rPr>
        <sz val="9"/>
        <color theme="1"/>
        <rFont val="Arial"/>
        <family val="2"/>
      </rPr>
      <t>) 10-L820-1SC-60°</t>
    </r>
  </si>
  <si>
    <t>Hydraulic hose assembly 10-L820-1SC-60°</t>
  </si>
  <si>
    <r>
      <rPr>
        <sz val="9"/>
        <color theme="1"/>
        <rFont val="宋体"/>
        <family val="3"/>
        <charset val="134"/>
      </rPr>
      <t>液压管总成（直</t>
    </r>
    <r>
      <rPr>
        <sz val="9"/>
        <color theme="1"/>
        <rFont val="Arial"/>
        <family val="2"/>
      </rPr>
      <t>) 10--L1070-1SC-60°</t>
    </r>
  </si>
  <si>
    <t>Hydraulic hose assembly 10-L1070-1SC-60°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</si>
  <si>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10--L1260-1SC-60°</t>
    </r>
  </si>
  <si>
    <t>Hydraulic hose assembly 10-L1260-1SC-60°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</si>
  <si>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10--L1410-1SC-60°</t>
    </r>
  </si>
  <si>
    <t>Hydraulic hose assembly 10-L1410-1SC-60°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</si>
  <si>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10--L1510-1SC-60°</t>
    </r>
  </si>
  <si>
    <t>Hydraulic hose assembly 10-L1510-1SC-60°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</si>
  <si>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10--L1340-1SC-60°</t>
    </r>
  </si>
  <si>
    <t>Hydraulic hose assembly 10-L1340-1SC-60°</t>
  </si>
  <si>
    <r>
      <rPr>
        <sz val="9"/>
        <color theme="1"/>
        <rFont val="宋体"/>
        <family val="3"/>
        <charset val="134"/>
      </rPr>
      <t>液压管总成（直）</t>
    </r>
    <r>
      <rPr>
        <sz val="9"/>
        <color theme="1"/>
        <rFont val="Arial"/>
        <family val="2"/>
      </rPr>
      <t>10--L1560-1SC-60°</t>
    </r>
  </si>
  <si>
    <t>Hydraulic hose assembly 10-L1560-1SC-60°</t>
  </si>
  <si>
    <t>门架 (四级门架)/Mast (four stage full free lift)</t>
  </si>
  <si>
    <t>备注/Remarks</t>
  </si>
  <si>
    <t>Bolt GB5785-M14x1.5x70-8.8</t>
  </si>
  <si>
    <t>螺栓GB5785-M14x1.5x70-8.8</t>
  </si>
  <si>
    <t>支座盖</t>
  </si>
  <si>
    <t>轴瓦</t>
  </si>
  <si>
    <t>Oil Cup JB7940.1-M10x1</t>
  </si>
  <si>
    <t>Outer mast 6100</t>
  </si>
  <si>
    <t>外门架焊合(6100)</t>
  </si>
  <si>
    <t>H=6100</t>
  </si>
  <si>
    <t>Outer mast 6600</t>
  </si>
  <si>
    <t>外门架焊合(6600)</t>
  </si>
  <si>
    <t>H=6600</t>
  </si>
  <si>
    <t>Outer mast 7000</t>
  </si>
  <si>
    <t>外门架焊合(7000)</t>
  </si>
  <si>
    <t>带耳轴Φ30x82</t>
  </si>
  <si>
    <t>Middle mast 6100</t>
  </si>
  <si>
    <t>中门架焊合(1) 6100</t>
  </si>
  <si>
    <t>Middle mast 6600</t>
  </si>
  <si>
    <t>中门架焊合(1) 6600</t>
  </si>
  <si>
    <t>Middle mast 7000</t>
  </si>
  <si>
    <t>中门架焊合(1) 7000</t>
  </si>
  <si>
    <t>Washer 0.2</t>
  </si>
  <si>
    <r>
      <rPr>
        <sz val="9"/>
        <color theme="1"/>
        <rFont val="宋体"/>
        <family val="3"/>
        <charset val="134"/>
      </rPr>
      <t>主滚轮调整圈</t>
    </r>
    <r>
      <rPr>
        <sz val="9"/>
        <color theme="1"/>
        <rFont val="Arial"/>
        <family val="2"/>
      </rPr>
      <t>T0.2</t>
    </r>
  </si>
  <si>
    <t>Washer 0.5</t>
  </si>
  <si>
    <r>
      <rPr>
        <sz val="9"/>
        <color theme="1"/>
        <rFont val="宋体"/>
        <family val="3"/>
        <charset val="134"/>
      </rPr>
      <t>主滚轮调整圈</t>
    </r>
    <r>
      <rPr>
        <sz val="9"/>
        <color theme="1"/>
        <rFont val="Arial"/>
        <family val="2"/>
      </rPr>
      <t>T0.5</t>
    </r>
  </si>
  <si>
    <t>Washer 1</t>
  </si>
  <si>
    <r>
      <rPr>
        <sz val="9"/>
        <color theme="1"/>
        <rFont val="宋体"/>
        <family val="3"/>
        <charset val="134"/>
      </rPr>
      <t>主滚轮调整圈</t>
    </r>
    <r>
      <rPr>
        <sz val="9"/>
        <color theme="1"/>
        <rFont val="Arial"/>
        <family val="2"/>
      </rPr>
      <t>T1</t>
    </r>
  </si>
  <si>
    <t>Roller Φ117.5xΦ40x28</t>
  </si>
  <si>
    <t>主滚轮Φ117.5xΦ40x28</t>
  </si>
  <si>
    <t>Roller Φ117.0xΦ40x28</t>
  </si>
  <si>
    <t>主滚轮Φ117.0xΦ40x28</t>
  </si>
  <si>
    <t>中门架焊合(2) 6100</t>
  </si>
  <si>
    <t>中门架焊合(2) 6600</t>
  </si>
  <si>
    <t>中门架焊合(2) 7000</t>
  </si>
  <si>
    <t>Inner mast 6100</t>
  </si>
  <si>
    <t>内门架焊合 6100</t>
  </si>
  <si>
    <t>Inner mast 6600</t>
  </si>
  <si>
    <t>内门架焊合 6600</t>
  </si>
  <si>
    <t>Inner mast 7000</t>
  </si>
  <si>
    <t>内门架焊合 7000</t>
  </si>
  <si>
    <t>垫板</t>
  </si>
  <si>
    <t>调整垫片t=0.2</t>
  </si>
  <si>
    <t>调整垫片t=0.5</t>
  </si>
  <si>
    <t>调整垫片t=0.8</t>
  </si>
  <si>
    <t>Sprocket Bearing 780708K3-Φ95xΦ40x27</t>
  </si>
  <si>
    <t>253698501041门架 (四级门架)/Mast (four stage full free lift)</t>
  </si>
  <si>
    <t>Nut GB6171-M18x1.5-10</t>
  </si>
  <si>
    <t>螺母GB6171-M18x1.5-10</t>
  </si>
  <si>
    <t>Joint M18x1.5x217</t>
  </si>
  <si>
    <t>Joint M18x1.5x102</t>
  </si>
  <si>
    <t>A0</t>
  </si>
  <si>
    <t>Lifting chain LH1623-89</t>
  </si>
  <si>
    <t>Lifting chain LH1623-93</t>
  </si>
  <si>
    <t>起升链条LH1623-93</t>
  </si>
  <si>
    <t>Lifting chain LH1623-99</t>
  </si>
  <si>
    <t>起升链条LH1623-99</t>
  </si>
  <si>
    <t>253698501042门架起升管路 (四级门架)/Mast lifting pipeline(four stage full free lift)</t>
  </si>
  <si>
    <t>Connector 12-M20x1.5-M22x1.5-24°</t>
  </si>
  <si>
    <t>接头(直)12-M20x1.5-M22x1.5-24°</t>
  </si>
  <si>
    <t>Hydraulic hose assembly 10-L370-1SC-24°</t>
  </si>
  <si>
    <t>液压管总成(直)10-L370-1SC-24°</t>
  </si>
  <si>
    <t>Connector 12-2xM16x1.5-24°</t>
  </si>
  <si>
    <t>接头(转接直)12-2xM16x1.5-24°</t>
  </si>
  <si>
    <t>Hydraulic hose assembly (135°)15-L530-2SC-24°</t>
  </si>
  <si>
    <t>液压管总成(135°)15-L530-2SC-24°</t>
  </si>
  <si>
    <t>Hydraulic hose assembly (135°)15-L850-2SC-24°</t>
  </si>
  <si>
    <t>液压管总成(135°)15-L850-2SC-24°(带钢丝)</t>
  </si>
  <si>
    <t>Speed limit valve XSF-F16-60</t>
  </si>
  <si>
    <t>Three joint welding</t>
  </si>
  <si>
    <t>三通焊合（四级）</t>
  </si>
  <si>
    <t>Bolt GB5782-M8x20-8.8</t>
  </si>
  <si>
    <t>螺栓GB5782-M8x20-8.8</t>
  </si>
  <si>
    <t>Hydraulic hose assembly (90°)15-L550-2SC-24°</t>
  </si>
  <si>
    <t>液压管总成曲直(90°)15-L550-2SC-24°</t>
  </si>
  <si>
    <t>Joint 12-M27x2-M22x1.5-24°</t>
  </si>
  <si>
    <t>接头(锁定弯)12-M27x2-M22x1.5-24°</t>
  </si>
  <si>
    <t>Joint 15-M22x1.5-M22x1.5-24°</t>
  </si>
  <si>
    <t>接头(直)15-M22x1.5-M22x1.5-24°</t>
  </si>
  <si>
    <t>接头(隔壁直)15-M22x1.5-M22x1.5-24°</t>
  </si>
  <si>
    <t>Joint over board</t>
  </si>
  <si>
    <t>接头过板</t>
  </si>
  <si>
    <t>Bolt GB5782-M8x25-8.8</t>
  </si>
  <si>
    <t>螺栓GB5782-M8x25-8.8</t>
  </si>
  <si>
    <t>Hydraulic hose assembly 15-L1920-2SC-24°</t>
  </si>
  <si>
    <t>液压管总成(直)15-L1920-2SC-24°</t>
  </si>
  <si>
    <t>Hydraulic hose assembly 15-L2180-2SC-24°</t>
  </si>
  <si>
    <t>液压管总成(直)15-L2180-2SC-24°</t>
  </si>
  <si>
    <t>Hydraulic hose assembly 15-L2500-2SC-24°</t>
  </si>
  <si>
    <t>液压管总成(直)15-L2500-2SC-24°</t>
  </si>
  <si>
    <t>Bush Φ20XΦ13x33</t>
  </si>
  <si>
    <t>衬套Φ20XΦ13x33</t>
  </si>
  <si>
    <t>Pulley Φ120x36 (Single )</t>
  </si>
  <si>
    <t>滑轮Φ120x36(单槽)</t>
  </si>
  <si>
    <t>螺栓GB5783-M12x50-8.8</t>
  </si>
  <si>
    <t>Welding of intermediate cylinder transition steel pipe</t>
  </si>
  <si>
    <t>中缸过渡钢管焊合</t>
  </si>
  <si>
    <t>253698501043货叉架（四级门架）/Fork carrier(four stage full free lift)</t>
  </si>
  <si>
    <t>Load backrest welding(1100x1080)</t>
  </si>
  <si>
    <t>挡货架焊合1100x1080</t>
  </si>
  <si>
    <t>Spring Washer GB93-8</t>
  </si>
  <si>
    <t>Roller cover</t>
  </si>
  <si>
    <t>滚轮压盖</t>
  </si>
  <si>
    <t>Washer Φ45xΦ36x0.2</t>
  </si>
  <si>
    <t>垫圈Φ45xΦ36x0.2</t>
  </si>
  <si>
    <t>Washer Φ45xΦ36x0.5</t>
  </si>
  <si>
    <t>垫圈Φ45xΦ36x0.5</t>
  </si>
  <si>
    <t>Washer Φ45xΦ36x1</t>
  </si>
  <si>
    <t>垫圈Φ45xΦ36x1</t>
  </si>
  <si>
    <t>Roller Φ117.7xΦ40x28</t>
  </si>
  <si>
    <t>主滚轮Φ117.7xΦ40x28</t>
  </si>
  <si>
    <t>Roller Φ117.2xΦ40x28</t>
  </si>
  <si>
    <t>主滚轮Φ117.2xΦ40x28</t>
  </si>
  <si>
    <t>Assembly drawing of fork rack welding</t>
  </si>
  <si>
    <t>货叉架焊合(四级全自由门架1040）</t>
  </si>
  <si>
    <t>32C</t>
  </si>
  <si>
    <t>253698501044侧移器及管路安装(四级门架)/Side shifter and pipeline installation(four stage full free lift)</t>
  </si>
  <si>
    <t>Middle cylinder rubber tube cover</t>
  </si>
  <si>
    <t>中缸胶管护罩</t>
  </si>
  <si>
    <t>Bolt GB5782-M12X120-8.8</t>
  </si>
  <si>
    <t>螺栓GB5782-M12x120-8.8</t>
  </si>
  <si>
    <t>Spring washers GB93-12</t>
  </si>
  <si>
    <t>Stent</t>
  </si>
  <si>
    <t>支架</t>
  </si>
  <si>
    <t xml:space="preserve"> bush Φ20x φ13x43</t>
  </si>
  <si>
    <t>衬套Φ20xΦ13x43</t>
  </si>
  <si>
    <t>Large washers GB96.1-12-200HV</t>
  </si>
  <si>
    <t xml:space="preserve">Pulley φ110x42(double groove) </t>
  </si>
  <si>
    <t>滑轮Φ110x42(双槽)</t>
  </si>
  <si>
    <t xml:space="preserve"> bush Φ20x φ13x33</t>
  </si>
  <si>
    <t>Spring washers GB93-8</t>
  </si>
  <si>
    <t>Plain washers GB97.1-8-200HV</t>
  </si>
  <si>
    <t>Plain washers GB97.1-12-200HV</t>
  </si>
  <si>
    <t>Nuts GB6170-M12-10</t>
  </si>
  <si>
    <t>螺母GB6170-M12-10</t>
  </si>
  <si>
    <t>Spring washers GB93-16</t>
  </si>
  <si>
    <t>Middle cylinder chain baffle</t>
  </si>
  <si>
    <t>中缸链条挡板</t>
  </si>
  <si>
    <t>缸头</t>
  </si>
  <si>
    <t>螺栓GB5783-M8x35-8.8</t>
  </si>
  <si>
    <t>Pipe clamp mounting plate</t>
  </si>
  <si>
    <t>管夹安装板</t>
  </si>
  <si>
    <t>Rubber tube fixing block</t>
  </si>
  <si>
    <t>胶管固定块</t>
  </si>
  <si>
    <t>Intermediate cylinder rubber tube transition frame</t>
  </si>
  <si>
    <t>中缸胶管过渡架</t>
  </si>
  <si>
    <t>Hydraulic hose assembly 10-L2220-1SC-24°</t>
  </si>
  <si>
    <t>液压管总成(直)10-L2220-1SC-24°</t>
  </si>
  <si>
    <t>Hydraulic hose assembly 10-L2360-1SC-24°</t>
  </si>
  <si>
    <t>液压管总成(直)10-L2360-1SC-24°</t>
  </si>
  <si>
    <t>Hydraulic hose assembly 10-L2510-1SC-24°</t>
  </si>
  <si>
    <t>液压管总成(直)10-L2510-1SC-24°</t>
  </si>
  <si>
    <t>Single attached hose bracket (24 °)</t>
  </si>
  <si>
    <t>单附胶管支架(24°)</t>
  </si>
  <si>
    <t>Joint body</t>
  </si>
  <si>
    <t>接头体</t>
  </si>
  <si>
    <t>Hydraulic hose assembly 10-L1850-1SC-24°</t>
  </si>
  <si>
    <t>液压管总成(直)10-L1850-1SC-24°</t>
  </si>
  <si>
    <t>Hydraulic hose assembly 10-L1980-1SC-24°</t>
  </si>
  <si>
    <t>液压管总成(直)10-L1980-1SC-24°</t>
  </si>
  <si>
    <t>Hydraulic hose assembly 10-L2150-1SC-24°</t>
  </si>
  <si>
    <t>液压管总成(直)10-L2150-1SC-24°</t>
  </si>
  <si>
    <t>Bolt GB5782-M12x80-8.8</t>
  </si>
  <si>
    <t>螺栓GB5782-M12x80-8.8</t>
  </si>
  <si>
    <t>Hose baffle</t>
  </si>
  <si>
    <t>胶管挡板</t>
  </si>
  <si>
    <t>Joint 10-M16x1.5-M16x1.5-24°</t>
  </si>
  <si>
    <t>接头(隔壁弯短)10-M16x1.5-M16x1.5-24°</t>
  </si>
  <si>
    <t>Joint Transition Plate</t>
  </si>
  <si>
    <t>接头过渡板</t>
  </si>
  <si>
    <t>Hydraulic hose assembly 10-L2610-1SC-24°</t>
  </si>
  <si>
    <t>液压管总成(直)10-L2610-1SC-24°</t>
  </si>
  <si>
    <t>Hydraulic hose assembly 10-L2970-1SC-24°</t>
  </si>
  <si>
    <t>液压管总成(直)10-L2970-1SC-24°</t>
  </si>
  <si>
    <t>Hydraulic hose assembly 10-L3450-1SC-24°</t>
  </si>
  <si>
    <t>液压管总成(直)10-L3450-1SC-24°</t>
  </si>
  <si>
    <t xml:space="preserve">Hydraulic steel pipe welding (24 °) </t>
  </si>
  <si>
    <t>液压钢管焊合（24°）</t>
  </si>
  <si>
    <t>Hydraulic hose assembly 10-L1070-1SC-24°</t>
  </si>
  <si>
    <t>液压管总成(直)10-L1070-1SC-24°</t>
  </si>
  <si>
    <t>Internal guide groove (right) connecting rod</t>
  </si>
  <si>
    <t>内导槽（右）连接杆</t>
  </si>
  <si>
    <t>External guide groove welding 6100</t>
  </si>
  <si>
    <t>外导槽焊合6100</t>
  </si>
  <si>
    <t>External guide groove welding 6600</t>
  </si>
  <si>
    <t>外导槽焊合6600</t>
  </si>
  <si>
    <t>External guide groove welding 7000</t>
  </si>
  <si>
    <t>外导槽焊合7000</t>
  </si>
  <si>
    <t>Internal Guide Groove Welding 6100</t>
  </si>
  <si>
    <t>内导槽焊合6100</t>
  </si>
  <si>
    <t>Internal Guide Groove Welding 6600</t>
  </si>
  <si>
    <t>内导槽焊合6600</t>
  </si>
  <si>
    <t>Internal Guide Groove Welding 7000</t>
  </si>
  <si>
    <t>内导槽焊合7000</t>
  </si>
  <si>
    <t>Plain washers GB97.1-6-200HV</t>
  </si>
  <si>
    <t>Spring washers GB93-6</t>
  </si>
  <si>
    <t>Bolt GB5782-M6X20-8.8</t>
  </si>
  <si>
    <t>螺栓GB5782-M6x20-8.8</t>
  </si>
  <si>
    <t>Install bent frame with single guide groove</t>
  </si>
  <si>
    <t>单附导槽安装弯架</t>
  </si>
  <si>
    <t>Hydraulic hose assembly (90°)12-L300-1SC-24°-0°</t>
  </si>
  <si>
    <t>液压胶管总成(90°)12-L300-1SC-24°-0°</t>
  </si>
  <si>
    <t>O形圈-外13.6x2.4</t>
  </si>
  <si>
    <t>Side shiifter assembly1100(LH)</t>
  </si>
  <si>
    <t>Side shiifter assembly1100(LD)</t>
  </si>
  <si>
    <t>双附加管路(四级门架)/DOUBLE ADDITIONAL TUBE((four stage full free lift)</t>
  </si>
  <si>
    <t>Hose Clamp 26</t>
  </si>
  <si>
    <t>管夹YGE包胶26</t>
  </si>
  <si>
    <t>Transitional mounting plate</t>
  </si>
  <si>
    <t>过渡安装板</t>
  </si>
  <si>
    <t>Hydraulic hose assembly 10-L1500-1SC-24°</t>
  </si>
  <si>
    <t>液压管总成(直)10-L1500-1SC-24°</t>
  </si>
  <si>
    <t xml:space="preserve">Pulley Φ110x42(double groove) </t>
  </si>
  <si>
    <t xml:space="preserve"> bush Φ20x Φ13x33</t>
  </si>
  <si>
    <t>Bolt GB5783-M8x45-8.8</t>
  </si>
  <si>
    <t>螺栓GB5783-M8x45-8.8</t>
  </si>
  <si>
    <t>Bolt GB5783-M6x60-8.8</t>
  </si>
  <si>
    <t>螺栓GB5783-M6x60-8.8</t>
  </si>
  <si>
    <t>螺母GB889.1-M6-10</t>
  </si>
  <si>
    <t>Hydraulic steel pipe welding (24 °)</t>
  </si>
  <si>
    <t>液压钢管焊合(四联24°)</t>
  </si>
  <si>
    <t>Internal guide groove (left) connecting rod</t>
  </si>
  <si>
    <t>内导槽（左）连接杆</t>
  </si>
  <si>
    <t>Double attached hose bracket (24 °)</t>
  </si>
  <si>
    <t>双附胶管支架(24°)</t>
  </si>
  <si>
    <t>中缸胶管固定架</t>
  </si>
  <si>
    <t>Pulley Φ104x76</t>
  </si>
  <si>
    <t>滑轮Φ104x76(四联)</t>
  </si>
  <si>
    <t>Bolt GB5782-M12x120-8.8</t>
  </si>
  <si>
    <t>Bush Φ20xΦ13x73</t>
  </si>
  <si>
    <t>衬套Φ20xΦ13x73</t>
  </si>
  <si>
    <t>Flat Washer GB97.1-12-200HV</t>
  </si>
  <si>
    <t>Nut GB6170-M12-10</t>
  </si>
  <si>
    <t>Embrace hoop</t>
  </si>
  <si>
    <t>抱箍</t>
  </si>
  <si>
    <t>Bolt GB5782-M12x110-8.8</t>
  </si>
  <si>
    <t>螺栓GB5782-M12x110-8.8</t>
  </si>
  <si>
    <t>Hydraulic hose assembly 10-1260-1SC-24°</t>
  </si>
  <si>
    <t>液压管总成(直)10-L1260-1SC-24°</t>
  </si>
  <si>
    <t xml:space="preserve">253698501045短起升油缸(四级全自由门架)/SHORT LIFTING CYLINDER (four stage full free lift)  </t>
  </si>
  <si>
    <t>Short lifting cylinderΦ75xΦ50x830</t>
  </si>
  <si>
    <t>油缸(M)Φ75xΦ50x830</t>
  </si>
  <si>
    <t>Short lifting cylinderΦ75xΦ50x895</t>
  </si>
  <si>
    <t>油缸(M)Φ75xΦ50x895</t>
  </si>
  <si>
    <t>Short lifting cylinderΦ75xΦ50x975</t>
  </si>
  <si>
    <t>油缸(M)Φ75xΦ50x975</t>
  </si>
  <si>
    <t>Seal kits(middle cylinder)</t>
  </si>
  <si>
    <t>密封件修理包(三级全自由中缸)</t>
  </si>
  <si>
    <t>Lifting chain  LH1623×77</t>
  </si>
  <si>
    <t>起升链条LH1623×77</t>
  </si>
  <si>
    <t>Lifting chain  LH1623×79</t>
  </si>
  <si>
    <t>起升链条LH1623×79</t>
  </si>
  <si>
    <t>Lifting chain  LH1623×81</t>
  </si>
  <si>
    <t>起升链条LH1623×81</t>
  </si>
  <si>
    <t>Dust ring 50x58x7/6.5</t>
  </si>
  <si>
    <t>防尘圈50x58x7/6.5</t>
  </si>
  <si>
    <t>挡片50x60x3</t>
  </si>
  <si>
    <t>密封圈50x60x6</t>
  </si>
  <si>
    <t>Glide sleeve</t>
  </si>
  <si>
    <t>O ring  D75X3.1</t>
  </si>
  <si>
    <t>O型密封圈D75X3.1</t>
  </si>
  <si>
    <t>O型密封圈D70x3.1</t>
  </si>
  <si>
    <t>Bearing50x55x40</t>
  </si>
  <si>
    <t>钢背轴承 50x55x40</t>
  </si>
  <si>
    <t>HSG Piston rod</t>
  </si>
  <si>
    <t>HSG活塞杆</t>
  </si>
  <si>
    <t>活塞总成</t>
  </si>
  <si>
    <t>支承环75x20x2.5</t>
  </si>
  <si>
    <t>支承环75x65x3</t>
  </si>
  <si>
    <t>阀套</t>
  </si>
  <si>
    <t>弹簧</t>
  </si>
  <si>
    <t>阀芯</t>
  </si>
  <si>
    <t>挡片</t>
  </si>
  <si>
    <t>孔用弹性挡圈12</t>
  </si>
  <si>
    <t>孔用弹性挡圈22</t>
  </si>
  <si>
    <t>滑阀</t>
  </si>
  <si>
    <t>弹簧2.3x15x48.5</t>
  </si>
  <si>
    <t>内六角圆柱头螺钉M5x5</t>
  </si>
  <si>
    <t>螺栓GB5782-M16x50-8.8</t>
  </si>
  <si>
    <t>Chain wheel bearing 780708K-φ110xφ40x27</t>
  </si>
  <si>
    <t>链轮轴承780708K-φ110xφ40x27</t>
  </si>
  <si>
    <t>开口销2.5x40</t>
  </si>
  <si>
    <t>LH1623板式链</t>
  </si>
  <si>
    <t>长端接头</t>
  </si>
  <si>
    <t>开口销3.2x30</t>
  </si>
  <si>
    <t>螺母M18x1.5</t>
  </si>
  <si>
    <t>螺栓GB5786-M14x1.5x40-8.8</t>
  </si>
  <si>
    <t>短端接头</t>
  </si>
  <si>
    <t xml:space="preserve">253698501046起升油缸(四级全自由门架)/ LIFTING CYLINDER (four stage full free lift)  </t>
  </si>
  <si>
    <t>cylinderΦ60xΦ50x1475</t>
  </si>
  <si>
    <r>
      <rPr>
        <sz val="10"/>
        <color theme="1"/>
        <rFont val="楷体"/>
        <family val="3"/>
        <charset val="134"/>
      </rPr>
      <t>油缸</t>
    </r>
    <r>
      <rPr>
        <sz val="8"/>
        <color theme="1"/>
        <rFont val="Arial"/>
        <family val="2"/>
      </rPr>
      <t>(L)Φ60xΦ50x1475</t>
    </r>
  </si>
  <si>
    <t>cylinderΦ60xΦ50x1600</t>
  </si>
  <si>
    <r>
      <rPr>
        <sz val="10"/>
        <color theme="1"/>
        <rFont val="楷体"/>
        <family val="3"/>
        <charset val="134"/>
      </rPr>
      <t>油缸</t>
    </r>
    <r>
      <rPr>
        <sz val="8"/>
        <color theme="1"/>
        <rFont val="Arial"/>
        <family val="2"/>
      </rPr>
      <t>(L)Φ60xΦ50x1600</t>
    </r>
  </si>
  <si>
    <t>cylinderΦ60xΦ50x1680</t>
  </si>
  <si>
    <r>
      <rPr>
        <sz val="10"/>
        <color theme="1"/>
        <rFont val="楷体"/>
        <family val="3"/>
        <charset val="134"/>
      </rPr>
      <t>油缸</t>
    </r>
    <r>
      <rPr>
        <sz val="8"/>
        <color theme="1"/>
        <rFont val="Arial"/>
        <family val="2"/>
      </rPr>
      <t>(L)Φ60xΦ50x1680</t>
    </r>
  </si>
  <si>
    <r>
      <rPr>
        <sz val="10"/>
        <color theme="1"/>
        <rFont val="楷体"/>
        <family val="3"/>
        <charset val="134"/>
      </rPr>
      <t>油缸</t>
    </r>
    <r>
      <rPr>
        <sz val="8"/>
        <color theme="1"/>
        <rFont val="Arial"/>
        <family val="2"/>
      </rPr>
      <t>(R)Φ60xΦ50x1475</t>
    </r>
  </si>
  <si>
    <r>
      <rPr>
        <sz val="10"/>
        <color theme="1"/>
        <rFont val="楷体"/>
        <family val="3"/>
        <charset val="134"/>
      </rPr>
      <t>油缸</t>
    </r>
    <r>
      <rPr>
        <sz val="8"/>
        <color theme="1"/>
        <rFont val="Arial"/>
        <family val="2"/>
      </rPr>
      <t>(R)Φ60xΦ50x1600</t>
    </r>
  </si>
  <si>
    <r>
      <rPr>
        <sz val="10"/>
        <color theme="1"/>
        <rFont val="楷体"/>
        <family val="3"/>
        <charset val="134"/>
      </rPr>
      <t>油缸</t>
    </r>
    <r>
      <rPr>
        <sz val="8"/>
        <color theme="1"/>
        <rFont val="Arial"/>
        <family val="2"/>
      </rPr>
      <t>(R)Φ60xΦ50x1680</t>
    </r>
  </si>
  <si>
    <t>Seal kits (lifting cylinder)</t>
  </si>
  <si>
    <t>密封件修理包(25-32C四级边缸）</t>
  </si>
  <si>
    <t>D</t>
  </si>
  <si>
    <t>起升链条LH1634-75</t>
  </si>
  <si>
    <t>Chain wheel bearing 780708K-Φ110xΦ40x27</t>
  </si>
  <si>
    <t>链轮轴承780708K-Φ110xΦ40x27</t>
  </si>
  <si>
    <t>20250104修改代码错误</t>
  </si>
  <si>
    <t xml:space="preserve">LH1623chain </t>
  </si>
  <si>
    <t>Split pin 2.5x40</t>
  </si>
  <si>
    <t>螺母GB6173-M18x1.5-05</t>
  </si>
  <si>
    <t xml:space="preserve">起升油缸(四级全自由门架)/ LIFTING CYLINDER (four stage full free lift)  </t>
  </si>
  <si>
    <t xml:space="preserve">Piston rod </t>
  </si>
  <si>
    <t>Adjusting bushing 40.5x49xL2</t>
  </si>
  <si>
    <t>调整套40.5x49xL2</t>
  </si>
  <si>
    <t>Circlip Φ24x2</t>
  </si>
  <si>
    <t>钢丝挡圈Φ24x2</t>
  </si>
  <si>
    <t>Bearing 56x20x2.5</t>
  </si>
  <si>
    <t>支承56x20x2.5</t>
  </si>
  <si>
    <t>Catch 56x45x3</t>
  </si>
  <si>
    <t>挡片56x44x3</t>
  </si>
  <si>
    <t>Seal ring 56x45x6</t>
  </si>
  <si>
    <t>Circlip Φ26.5x2</t>
  </si>
  <si>
    <t>钢丝挡圈Φ26.5x2</t>
  </si>
  <si>
    <t>Dust ring DKB45x58x7/10</t>
  </si>
  <si>
    <t>防尘圈</t>
  </si>
  <si>
    <t>轴用密封圈</t>
  </si>
  <si>
    <t>O seal ring 49.7x2.4</t>
  </si>
  <si>
    <t>钢背轴承4030</t>
  </si>
  <si>
    <t>Dowel pin D10x26</t>
  </si>
  <si>
    <t>圆柱销D10x26</t>
  </si>
  <si>
    <t>Sensor</t>
  </si>
  <si>
    <t>传感器999666-94810AAA</t>
  </si>
  <si>
    <t>Opiton</t>
  </si>
  <si>
    <t>Limit switch CZ-3108</t>
  </si>
  <si>
    <t>限位开关CZ-3108</t>
  </si>
  <si>
    <t>Micro Switch(RZ-15GQ22-B3)</t>
  </si>
  <si>
    <t>微动开关RZ-15GQ22-B3</t>
  </si>
  <si>
    <t>Display(3401T-12-96V)</t>
  </si>
  <si>
    <t>仪表3401T-12-96V</t>
  </si>
  <si>
    <t>配Curtis系统</t>
  </si>
  <si>
    <t>Display IDD-E-35CD17B(D35C-R)</t>
  </si>
  <si>
    <t>智能仪表D35C-R</t>
  </si>
  <si>
    <t>配ACM系统</t>
  </si>
  <si>
    <t>Display IDD-E-35CD17B(D36C-R)</t>
  </si>
  <si>
    <t>智能仪表D36C-R</t>
  </si>
  <si>
    <t>配Inmotion系统</t>
  </si>
  <si>
    <t>Display(HY43DR-NL)</t>
  </si>
  <si>
    <t>仪表(HY43DR-NL)</t>
  </si>
  <si>
    <t>配松正系统</t>
  </si>
  <si>
    <t>Combination switch JK361CXNL/3-0000</t>
  </si>
  <si>
    <t>组合开关JK361CXNL/3-0000</t>
  </si>
  <si>
    <t>2024年后改为该配置</t>
  </si>
  <si>
    <t>Combination switch JK361CXNL/1</t>
  </si>
  <si>
    <t>组合开关JK361CXNL/1</t>
  </si>
  <si>
    <t>2024年前为该配置</t>
  </si>
  <si>
    <t>Key switch</t>
  </si>
  <si>
    <t>钥匙开关(一档双路)</t>
  </si>
  <si>
    <t>Emergency StopSwitch(GSLA5-22PN-40-G01/R)</t>
  </si>
  <si>
    <t>急停开关GSLA5-22PN-40-G01/R</t>
  </si>
  <si>
    <t>Integrated electrical box</t>
  </si>
  <si>
    <t>集成电器盒</t>
  </si>
  <si>
    <t>Control box WSM-DCDQH-012</t>
  </si>
  <si>
    <t>控制盒WSM-DCDQH-012</t>
  </si>
  <si>
    <t>比例阀专用</t>
  </si>
  <si>
    <t xml:space="preserve">Brake switch </t>
  </si>
  <si>
    <t>脚踏开关JK231</t>
  </si>
  <si>
    <t>Horn(125-DC24V)</t>
  </si>
  <si>
    <t>喇叭125-DC24V</t>
  </si>
  <si>
    <t>Buzzer(DJB-24B)</t>
  </si>
  <si>
    <t>喇叭蜂鸣器DJB-24B</t>
  </si>
  <si>
    <t>Horn(HYDZ-24V)</t>
  </si>
  <si>
    <t>喇叭蜂鸣器HYDZ-24V</t>
  </si>
  <si>
    <t>DC-DC80V/24V</t>
  </si>
  <si>
    <t>转换器WDC300NI</t>
  </si>
  <si>
    <t>Fingerprint unlock FUC-B2</t>
  </si>
  <si>
    <t>FUC-B2指纹解锁器</t>
  </si>
  <si>
    <t>USB-YC-A93</t>
  </si>
  <si>
    <t>Warp Switch(YB-nuoli-003)</t>
  </si>
  <si>
    <t>翘板开关YB-nuoli-003</t>
  </si>
  <si>
    <t>921800200007</t>
  </si>
  <si>
    <t>Angle potentiometer</t>
  </si>
  <si>
    <t>转角电位器</t>
  </si>
  <si>
    <t>Accelerator(FZ3-132-133)</t>
  </si>
  <si>
    <t>加速器FZ3-132-133</t>
  </si>
  <si>
    <t>配Curtis/ACM/松正系统</t>
  </si>
  <si>
    <t>Accelerator(JCTH2-5L)</t>
  </si>
  <si>
    <t>加速器JCTH2-5L</t>
  </si>
  <si>
    <t>256833213000-S00</t>
  </si>
  <si>
    <t>Controller Assembly(ACM-80V-30Q-11+16)</t>
  </si>
  <si>
    <t>电控组件(ACM系统-4P30Q-11+16)</t>
  </si>
  <si>
    <t>ACM系统牵引11KW+泵16KW</t>
  </si>
  <si>
    <t>256833213100-S11</t>
  </si>
  <si>
    <t>Controller Assembly(ACM-80V-30Q-16+16)</t>
  </si>
  <si>
    <t>电控组件(ACM系统-4P30Q-16+16)</t>
  </si>
  <si>
    <t>ACM系统牵引16KW+泵16KW</t>
  </si>
  <si>
    <t>256833213105-V000</t>
  </si>
  <si>
    <t>Controller(ACM-4P30Q-WN16+25.5)</t>
  </si>
  <si>
    <t>电控组件(ACM-4P30Q-WN16+25.5)</t>
  </si>
  <si>
    <t>ACM系统特殊订单:配皖南16+25.5Kw电机</t>
  </si>
  <si>
    <t>256933212000-S00</t>
  </si>
  <si>
    <t>Controller Assembly(Inmotion-80V-30Q-11+16)</t>
  </si>
  <si>
    <t>电控组件(Inmotion-4P30Q-11+16)</t>
  </si>
  <si>
    <t>Inmotion系统牵引11KW+泵16KW</t>
  </si>
  <si>
    <t>256933212100-S01</t>
  </si>
  <si>
    <t>Controller Assembly(Inmotion-80V-30Q-16+16)</t>
  </si>
  <si>
    <t>电控组件(Inmotion-4P30Q-16+16)</t>
  </si>
  <si>
    <t>Inmotion系统牵引16KW+泵16KW</t>
  </si>
  <si>
    <t>257533211000-S00</t>
  </si>
  <si>
    <t>Controller(Curtis F-80V-30G)</t>
  </si>
  <si>
    <t>电控组件(Curtis F-80V-30G)</t>
  </si>
  <si>
    <t>Curtis F/配11KW合普电机</t>
  </si>
  <si>
    <t>257533211000-S10</t>
  </si>
  <si>
    <t>Curtis/配16KW合普电机+12V继电器</t>
  </si>
  <si>
    <t>257533211000-S22</t>
  </si>
  <si>
    <t>Controller Assembly(Curtis-80V-30Q)</t>
  </si>
  <si>
    <t>电控组件(Curtis系统-4P30Q)</t>
  </si>
  <si>
    <t>Curtis F/配16KW合普电机+集成电器盒</t>
  </si>
  <si>
    <t>257533211002-S00</t>
  </si>
  <si>
    <t>Controller(Curtis F-4PxQ-PV)</t>
  </si>
  <si>
    <t>电控组件(Curtis F-4PxQ比例阀)</t>
  </si>
  <si>
    <t>Curtis F/配11KW合普电机+恒力比例阀</t>
  </si>
  <si>
    <t>257533211002-S11</t>
  </si>
  <si>
    <t>Controller Assembly(Curtis F-80V-30G)</t>
  </si>
  <si>
    <t>电控组件(Curtis-F系列-4P30G)</t>
  </si>
  <si>
    <t>Curtis F/配16KW合普电机+恒力比例阀</t>
  </si>
  <si>
    <t>256833214000-V000</t>
  </si>
  <si>
    <t>Controller(SZ-4P30Q-CE)</t>
  </si>
  <si>
    <t>电控组件(松正系统-4P30Q-CE版)</t>
  </si>
  <si>
    <t>松正25-30Q系统</t>
  </si>
  <si>
    <t>256833214100-V000</t>
  </si>
  <si>
    <t>Controller(SZ-4P38Q-CE)</t>
  </si>
  <si>
    <t>电控组件(松正系统-4P38Q-CE版)</t>
  </si>
  <si>
    <t>松正35-38Q系统</t>
  </si>
  <si>
    <t>Control harness(ACM-4P30Q)</t>
  </si>
  <si>
    <t>车身线束(ACM系统-4P30Q)</t>
  </si>
  <si>
    <t>Control harness(ACM-4P30QH)</t>
  </si>
  <si>
    <t>车身线束(ACM系统-4P30QH)</t>
  </si>
  <si>
    <t>Control harness(Inmotion-80V-30Q)</t>
  </si>
  <si>
    <t>车身线束(Inmotion-4P30Q)</t>
  </si>
  <si>
    <t>Control harness(Curtis-30Q)</t>
  </si>
  <si>
    <t>车身线束(Curtis-30Q)</t>
  </si>
  <si>
    <t>Control harness(Curtis-F系列-30QH)</t>
  </si>
  <si>
    <t>车身线束(Curtis-F系列-30QH)</t>
  </si>
  <si>
    <t>Control harness(Curtis-F系列-4P30Q-BLF)</t>
  </si>
  <si>
    <t>车身线束(Curtis-F系列-4P30Q-比例阀)</t>
  </si>
  <si>
    <t>配Curtis F-比例阀</t>
  </si>
  <si>
    <t>Control harness(SZ-4P30Q)</t>
  </si>
  <si>
    <t>车身线束(松正系统-4P30Q)</t>
  </si>
  <si>
    <t>松正25-38Q</t>
  </si>
  <si>
    <t>Control harness(ACM-4P30Q-SIDE)</t>
  </si>
  <si>
    <t>车身线束(ACM系统-4P30QH-侧出)</t>
  </si>
  <si>
    <t>新增</t>
  </si>
  <si>
    <t>Control harness(Curtis-SE)</t>
  </si>
  <si>
    <t>车身线束(Curtis-SE系列)</t>
  </si>
  <si>
    <t>Control harness(Curtis F-4P30Q)-SIDE BLF</t>
  </si>
  <si>
    <t>车身线束(Curtis F-4P30Q)-侧出比例阀</t>
  </si>
  <si>
    <t>Control harness(Inmotion-4P30Q)-SIDE</t>
  </si>
  <si>
    <t>车身线束(Inmotion-4P30Q)-侧出</t>
  </si>
  <si>
    <t>22-27</t>
  </si>
  <si>
    <t>Connection cable assembly 4P25Q(Curtis)</t>
  </si>
  <si>
    <t>连接线缆总成4P25Q(Curtis-吊装)</t>
  </si>
  <si>
    <t>Curtis 25Q</t>
  </si>
  <si>
    <t>Connection cable assembly 4P25Q（Inmotion）</t>
  </si>
  <si>
    <t>连接线缆总成4P25Q（Inmotion-吊装）</t>
  </si>
  <si>
    <t>Inmotion 25Q</t>
  </si>
  <si>
    <t>Connection cable assembly 4P25Q(ACM)</t>
  </si>
  <si>
    <t>ACM 25Q</t>
  </si>
  <si>
    <t>Connection cable assembly 4P25-30Q(松正)</t>
  </si>
  <si>
    <t>连接线缆总成4P25-30Q(松正-吊装)</t>
  </si>
  <si>
    <t>松正 4P25-30Q</t>
  </si>
  <si>
    <t>Connection cable assembly 4P28-35Q（Curtis）</t>
  </si>
  <si>
    <t>连接线缆总成4P28-35Q（Curtis-吊装）</t>
  </si>
  <si>
    <t>Curtis 4P28-35Q</t>
  </si>
  <si>
    <t>Connection cable assembly 4P28-38Q（Inmotion）</t>
  </si>
  <si>
    <t>Inmotion 4P28-35Q</t>
  </si>
  <si>
    <t>Connection cable assembly 4P28-35Q（ACM）</t>
  </si>
  <si>
    <t>ACM 4P28-35Q</t>
  </si>
  <si>
    <t>Connection cable assembly 4P35-38Q(松正）</t>
  </si>
  <si>
    <t>松正 4P35-38Q</t>
  </si>
  <si>
    <t>Connection cable assembly 4P30-38Q(松正-侧出）</t>
  </si>
  <si>
    <t>连接线缆总成4P30-38Q(松正-侧出）</t>
  </si>
  <si>
    <t>松正-侧出 4P30-38Q</t>
  </si>
  <si>
    <t>256898501071 电器系统/ELECTRONIC</t>
  </si>
  <si>
    <t>左前车顶护架灯束</t>
  </si>
  <si>
    <t xml:space="preserve">Left front roof guard frame light harness </t>
  </si>
  <si>
    <t>2025.3.15取消</t>
  </si>
  <si>
    <t>右前车顶护架灯束</t>
  </si>
  <si>
    <t>Right front roof guard frame light harness</t>
  </si>
  <si>
    <t>后组合灯线束</t>
  </si>
  <si>
    <t xml:space="preserve">Rear combination light harness </t>
  </si>
  <si>
    <t>灯PDL-LXZM-1</t>
  </si>
  <si>
    <t>Lamp PDL-LXZM-1</t>
  </si>
  <si>
    <t>灯A-LJD-A1</t>
  </si>
  <si>
    <t>Lamp A-LJD-A1</t>
  </si>
  <si>
    <t>点状蓝光灯</t>
  </si>
  <si>
    <t>灯FLDJ-JSD-002</t>
  </si>
  <si>
    <t>Lamp FLDJ-JSD-002</t>
  </si>
  <si>
    <t>示宽灯</t>
  </si>
  <si>
    <t>灯RB-L590-1</t>
  </si>
  <si>
    <t>Lamp RB-L590-1</t>
  </si>
  <si>
    <t>直线红光界灯</t>
  </si>
  <si>
    <t>灯RB-L590</t>
  </si>
  <si>
    <t>Lamp RB-L590</t>
  </si>
  <si>
    <t>直线蓝光界灯</t>
  </si>
  <si>
    <t>灯OW-6202</t>
  </si>
  <si>
    <t>Lamp OW-6202</t>
  </si>
  <si>
    <t>U形红光界灯</t>
  </si>
  <si>
    <t>U形蓝光界灯</t>
  </si>
  <si>
    <t>灯FLDJ-SSWD-003LED</t>
  </si>
  <si>
    <t>Lamp FLDJ-SSWD-003LED</t>
  </si>
  <si>
    <t>后尾组合灯</t>
  </si>
  <si>
    <t>警示灯</t>
  </si>
  <si>
    <r>
      <rPr>
        <sz val="9"/>
        <color theme="1"/>
        <rFont val="宋体"/>
        <family val="3"/>
        <charset val="134"/>
      </rPr>
      <t>左前车顶护架灯束</t>
    </r>
  </si>
  <si>
    <t>2025.3.15新增</t>
  </si>
  <si>
    <r>
      <rPr>
        <sz val="9"/>
        <color theme="1"/>
        <rFont val="宋体"/>
        <family val="3"/>
        <charset val="134"/>
      </rPr>
      <t>右前车顶护架灯束</t>
    </r>
  </si>
  <si>
    <r>
      <rPr>
        <sz val="9"/>
        <color theme="1"/>
        <rFont val="宋体"/>
        <family val="3"/>
        <charset val="134"/>
      </rPr>
      <t>后组合灯线束</t>
    </r>
  </si>
  <si>
    <r>
      <rPr>
        <sz val="9"/>
        <color theme="1"/>
        <rFont val="Arial"/>
        <family val="2"/>
      </rPr>
      <t>Lamp HDL95×95-1-</t>
    </r>
    <r>
      <rPr>
        <sz val="9"/>
        <color theme="1"/>
        <rFont val="宋体"/>
        <family val="3"/>
        <charset val="134"/>
      </rPr>
      <t>下</t>
    </r>
  </si>
  <si>
    <t>灯HDL95×95-1-下</t>
  </si>
  <si>
    <t>Lamp  WDL76x40-1</t>
  </si>
  <si>
    <t>灯WDL76x40-1</t>
  </si>
  <si>
    <t>Dot-shaped blue light</t>
  </si>
  <si>
    <t>Lamp  WDL140×30-1</t>
  </si>
  <si>
    <t>灯 WDL140×30-1</t>
  </si>
  <si>
    <t>Linear red light boundary lamp</t>
  </si>
  <si>
    <t>Lamp WDL140×30-2</t>
  </si>
  <si>
    <t>灯WDL140×30-2</t>
  </si>
  <si>
    <t>Linear blue light boundary lamp</t>
  </si>
  <si>
    <t>Lamp WDL76x40-1</t>
  </si>
  <si>
    <t>Lamp WDL55×40-1</t>
  </si>
  <si>
    <t>灯WDL55×40-1</t>
  </si>
  <si>
    <t>U-shaped red light boundary lamp</t>
  </si>
  <si>
    <t>Lamp WDL55×40-2</t>
  </si>
  <si>
    <t>灯WDL55×40-2</t>
  </si>
  <si>
    <t>U-shaped blue light boundary lamp</t>
  </si>
  <si>
    <t>Lamp XHL8-36.5</t>
  </si>
  <si>
    <t>灯XHL8-36.5</t>
  </si>
  <si>
    <r>
      <rPr>
        <sz val="9"/>
        <color theme="1"/>
        <rFont val="宋体"/>
        <family val="3"/>
        <charset val="134"/>
      </rPr>
      <t>灯</t>
    </r>
    <r>
      <rPr>
        <sz val="9"/>
        <color theme="1"/>
        <rFont val="Arial"/>
        <family val="2"/>
      </rPr>
      <t>FLDJ-JSD-002</t>
    </r>
  </si>
  <si>
    <t>Warning light</t>
  </si>
  <si>
    <t>Lamp WDL85×85-2</t>
  </si>
  <si>
    <r>
      <rPr>
        <sz val="9"/>
        <color theme="1"/>
        <rFont val="宋体"/>
        <family val="3"/>
        <charset val="134"/>
      </rPr>
      <t>灯</t>
    </r>
    <r>
      <rPr>
        <sz val="9"/>
        <color theme="1"/>
        <rFont val="Arial"/>
        <family val="2"/>
      </rPr>
      <t>WDL85×85-2</t>
    </r>
  </si>
  <si>
    <t>Rear light</t>
  </si>
  <si>
    <t>铝板(7105091500-00)</t>
  </si>
  <si>
    <t>Aluminium plate(7105091500-00)</t>
  </si>
  <si>
    <t>铜排(999666-65960BAA)</t>
  </si>
  <si>
    <t>Copper bar(999666-65960BAA)</t>
  </si>
  <si>
    <t>接线座(001027-93221AAA)</t>
  </si>
  <si>
    <t>Terminal base(001027-93221AAA)</t>
  </si>
  <si>
    <t>铜排(999666-65649BAA)</t>
  </si>
  <si>
    <t>COPPER BAR(999666-65649BAA)</t>
  </si>
  <si>
    <t>256898519003-S00</t>
  </si>
  <si>
    <t>ACMⅡ80C350-4P30Q-11+16-T</t>
  </si>
  <si>
    <t>牵引软硬件总成(配11Kw合普电机)</t>
  </si>
  <si>
    <t>5.1</t>
  </si>
  <si>
    <t>控制器ACM80C350</t>
  </si>
  <si>
    <t>Controller ACM80C350</t>
  </si>
  <si>
    <t>硬件需导入FE4P30-35Q软件</t>
  </si>
  <si>
    <t>256898519005-S11</t>
  </si>
  <si>
    <t>牵引软硬件总成(配16Kw合普电机)</t>
  </si>
  <si>
    <t>256898519007-S01</t>
  </si>
  <si>
    <t>ACMⅡ80C350-4P30Q-16+16-T</t>
  </si>
  <si>
    <t>牵引软硬件总成(配507980000C003底层+集成电器盒)</t>
  </si>
  <si>
    <t>硬件需导入FE4P25-35Q软件</t>
  </si>
  <si>
    <t>256898519009-S11</t>
  </si>
  <si>
    <t>牵引软硬件总成(配配507980200C003底层)</t>
  </si>
  <si>
    <t>256898519017-S00</t>
  </si>
  <si>
    <t>ACMⅡ80C350-4P30Q-WN16+25.5-T</t>
  </si>
  <si>
    <t>牵引软硬件总成(配皖南16+25.5Kw电机)</t>
  </si>
  <si>
    <t>熔断器(999666-96358AAA)</t>
  </si>
  <si>
    <t>Fuse(999666-96358AAA)</t>
  </si>
  <si>
    <t>铜排(999666-65762BAA)</t>
  </si>
  <si>
    <t>Copper bar(999666-65762BAA)</t>
  </si>
  <si>
    <t>256898519004-S00</t>
  </si>
  <si>
    <t>ACMⅡ80C350-4P30Q-11+16-P</t>
  </si>
  <si>
    <t>泵软硬件总成(配11Kw合普电机)</t>
  </si>
  <si>
    <t>8.1</t>
  </si>
  <si>
    <t>256898519006-S11</t>
  </si>
  <si>
    <t>泵软硬件总成(配16Kw合普电机)</t>
  </si>
  <si>
    <t>256898519008-S01</t>
  </si>
  <si>
    <t>ACMⅡ80C350-4P30Q-16+16-P</t>
  </si>
  <si>
    <t>泵软硬件总成(配507980000C003底层+集成电器盒)</t>
  </si>
  <si>
    <t>256898519010-S11</t>
  </si>
  <si>
    <t>泵软硬件总成(配配507980200C003底层)</t>
  </si>
  <si>
    <t>256898519018-S00</t>
  </si>
  <si>
    <t>ACMⅡ80C350-4P30Q-WN16+25.5-P</t>
  </si>
  <si>
    <t>泵软硬件总成(配皖南16+25.5Kw电机)</t>
  </si>
  <si>
    <t>保险丝(999666-96316AAA)</t>
  </si>
  <si>
    <t>FUSE(999666-96316AAA)</t>
  </si>
  <si>
    <t>铜排(999666-65961BAA)</t>
  </si>
  <si>
    <t>Copper bar(999666-65961BAA)</t>
  </si>
  <si>
    <t>接触器(999666-97506CAA)</t>
  </si>
  <si>
    <t>Contactor(999666-97506CAA)</t>
  </si>
  <si>
    <t>支架(999666-93041AAA)</t>
  </si>
  <si>
    <t>Support(999666-93041AAA)</t>
  </si>
  <si>
    <t>Aluminium plate(520x250x10)</t>
  </si>
  <si>
    <t>铝板(520x250x10)</t>
  </si>
  <si>
    <t>Precharge resistor50W/15Ω(999666-76565DAA)</t>
  </si>
  <si>
    <t>预充电电阻50W/15Ω(999666-76565DAA)</t>
  </si>
  <si>
    <t>ContactorDC80V-SW200-583（30724B-01008E）</t>
  </si>
  <si>
    <t>接触器DC80V-SW200-583（30724B-01008E）</t>
  </si>
  <si>
    <t>256998519001-S00</t>
  </si>
  <si>
    <t>ACS80M-330C-35P-4P30Q-T</t>
  </si>
  <si>
    <t>软硬件总成(256933212000-S00电控配11Kw驱动电机)</t>
  </si>
  <si>
    <t>Controller ACS80M-330C-35P</t>
  </si>
  <si>
    <t>控制器ACS80M-330C-35P</t>
  </si>
  <si>
    <t>硬件需导入软件</t>
  </si>
  <si>
    <t>256998519003-S01</t>
  </si>
  <si>
    <t>软硬件总成(256933212100-S01电控配16Kw驱动电机)</t>
  </si>
  <si>
    <t>FUSE300A(999666-96358AAA)</t>
  </si>
  <si>
    <t>保险丝300A(塑料)(999666-96358AAA)</t>
  </si>
  <si>
    <t>Copper bar(999666)</t>
  </si>
  <si>
    <t>铜排(999666)</t>
  </si>
  <si>
    <t>铜排(999666-65060AAA)</t>
  </si>
  <si>
    <t>Copper bar(999666-65059AAA)</t>
  </si>
  <si>
    <t>铜排(999666-65059AAA)</t>
  </si>
  <si>
    <t>256998519002-S00</t>
  </si>
  <si>
    <t>ACS80M-330C-28P-4P30Q-P</t>
  </si>
  <si>
    <t>11.1</t>
  </si>
  <si>
    <t>256998519004-S01</t>
  </si>
  <si>
    <t>铝板(WX17750300-514)</t>
  </si>
  <si>
    <t>BASE PLATE(WX17750300-514)</t>
  </si>
  <si>
    <t>257598519001-S00</t>
  </si>
  <si>
    <t>F6-A-80-450-101-80V-30G-T</t>
  </si>
  <si>
    <t>软硬件总成(11Kw驱动电机)</t>
  </si>
  <si>
    <t>ControllerAC-F6-A-80-450-101</t>
  </si>
  <si>
    <t>控制器AC-F6-A-80-450-101</t>
  </si>
  <si>
    <t>257598519003-S10</t>
  </si>
  <si>
    <t>软硬件总成(16Kw驱动电机+12V继电器)</t>
  </si>
  <si>
    <t>257598519005-S22</t>
  </si>
  <si>
    <t>软硬件总成(16Kw驱动电机+集成电器盒)</t>
  </si>
  <si>
    <t>257598519007-S00</t>
  </si>
  <si>
    <t>F6-A-80-450-101-4PxQ-BLF-T</t>
  </si>
  <si>
    <t>软硬件总成(恒力比例阀+11Kw驱动电机)</t>
  </si>
  <si>
    <t>257598519009-S11</t>
  </si>
  <si>
    <t>软硬件总成(恒力比例阀+16Kw驱动电机)</t>
  </si>
  <si>
    <t>257598519002-S00</t>
  </si>
  <si>
    <t>F6-A-80-450-101-80V-30G-P</t>
  </si>
  <si>
    <t>3.1</t>
  </si>
  <si>
    <t>257598519004-S10</t>
  </si>
  <si>
    <t>257598519006-S22</t>
  </si>
  <si>
    <t>257598519008-S00</t>
  </si>
  <si>
    <t>F6-A-80-450-101-4PxQ-BLF-P</t>
  </si>
  <si>
    <t>257598519010-S11</t>
  </si>
  <si>
    <t>铜排(WX17750301-1170)</t>
  </si>
  <si>
    <t>COPPER BAR(WX17750301-1170)</t>
  </si>
  <si>
    <t>铜排(WX17750301-1169)</t>
  </si>
  <si>
    <t>COPPER BAR(WX17750301-1169)</t>
  </si>
  <si>
    <t>保险丝座(WX10077FH03)</t>
  </si>
  <si>
    <t>FUSE HOLDER(WX10077FH03)</t>
  </si>
  <si>
    <t>铜排(17750326-014)</t>
  </si>
  <si>
    <t>COPPER BAR(17750326-014)</t>
  </si>
  <si>
    <t>保险丝座(WX10077FH02)</t>
  </si>
  <si>
    <t>FUSE HOLDER(WX10077FH02)</t>
  </si>
  <si>
    <t>接触器(13221197)</t>
  </si>
  <si>
    <t>Contactor(13221197)</t>
  </si>
  <si>
    <t>保险丝(10077FZ4VE500.0)</t>
  </si>
  <si>
    <t>FUSE(10077FZ4VE500.0)</t>
  </si>
  <si>
    <t>支架(17750302)</t>
  </si>
  <si>
    <t>Support(17750302)</t>
  </si>
  <si>
    <t>铜排(17750328-023)</t>
  </si>
  <si>
    <t>COPPER BAR(17750328-023)</t>
  </si>
  <si>
    <t>256898501061 电控组件/ELECTRONIC COMPONENTS—松正25-30Q系统</t>
  </si>
  <si>
    <t>接触器(RW200-5068-48V-ALBRIGHT)</t>
  </si>
  <si>
    <t>Contactor(RW200-5068-48V-ALBRIGHT)</t>
  </si>
  <si>
    <t>支架(SZ7733-350A-DDNLZN-ZC02-Z02)</t>
  </si>
  <si>
    <t>support(SZ7733-350A-DDNLZN-ZC02-Z02)</t>
  </si>
  <si>
    <t>熔断器(ADL-C350-B1)</t>
  </si>
  <si>
    <t>Fuse(ADL-C350-B1)</t>
  </si>
  <si>
    <t>底板(SZ7733-350A-DDNLZN-ZC02-Z01)</t>
  </si>
  <si>
    <t>Aluminium plate(SZ7733-350A-DDNLZN-ZC02-Z01)</t>
  </si>
  <si>
    <t>256898519015-S01</t>
  </si>
  <si>
    <t>SZ7733-DDNLZN-02-4P30Q-CE-TP</t>
  </si>
  <si>
    <t>控软硬件总成</t>
  </si>
  <si>
    <t>控制器SZ7733-DDNLZN-02</t>
  </si>
  <si>
    <t>Controller SZ7733-DDNLZN-02</t>
  </si>
  <si>
    <t>硬件需导入FE4P25-30Q软件</t>
  </si>
  <si>
    <t>256898519015-V000</t>
  </si>
  <si>
    <t>控软硬件总成(新增澳标安全带逻辑)</t>
  </si>
  <si>
    <t>铜排(SZ7733-350A-DDNLZN-ZC02-Z03)</t>
  </si>
  <si>
    <t>Copper bar(SZ7733-350A-DDNLZN-ZC02-Z03 )</t>
  </si>
  <si>
    <t>接线座(SZ5401-400A-Z05-WC-PVC)</t>
  </si>
  <si>
    <t>Terminal base(SZ5401-400A-Z05-WC-PVC)</t>
  </si>
  <si>
    <t>铜排(SZ7733-350A-DDNLZN-ZC02-Z04)</t>
  </si>
  <si>
    <t>Copper bar(SZ7733-350A-DDNLZN-ZC02-Z04)</t>
  </si>
  <si>
    <t>256898501062 电控组件/ELECTRONIC COMPONENTS—松正35-38Q系统</t>
  </si>
  <si>
    <t>熔断器(ADL-C400-B1)</t>
  </si>
  <si>
    <t>Fuse(ADL-C400-B1)</t>
  </si>
  <si>
    <t>256898519016-S01</t>
  </si>
  <si>
    <t>SZ7744-DDNLZN-01-4P38Q-CE-TP</t>
  </si>
  <si>
    <t>控制器SZ7744-DDNLZN-01</t>
  </si>
  <si>
    <t>Controller SZ7744-DDNLZN-01</t>
  </si>
  <si>
    <t>硬件需导入FE4P25-38软件</t>
  </si>
  <si>
    <t>256898501080 蓄电池/BATTERY</t>
  </si>
  <si>
    <t>257537042201-V0000</t>
  </si>
  <si>
    <t>赣锋76.8V206Ah通用版30G(吊装)</t>
  </si>
  <si>
    <t>30G-80V-206-D-W</t>
  </si>
  <si>
    <t>赣锋/hoisting</t>
  </si>
  <si>
    <t>257537043201-V0000</t>
  </si>
  <si>
    <t>赣锋76.8V277Ah通用版30G(吊装)</t>
  </si>
  <si>
    <t>30G-80V-277-D-W</t>
  </si>
  <si>
    <t>257537044201-V0000</t>
  </si>
  <si>
    <t>赣锋76.8V412Ah通用版30G(吊装)</t>
  </si>
  <si>
    <t>30G-80V-412-D-W</t>
  </si>
  <si>
    <t>257537045201-V0000</t>
  </si>
  <si>
    <t>赣锋76.8V554Ah通用版30G(吊装)</t>
  </si>
  <si>
    <t>30G-80V-554-D-W</t>
  </si>
  <si>
    <t>257537042211-V0000</t>
  </si>
  <si>
    <t>赣锋76.8V206Ah加热通用版30G(吊装)</t>
  </si>
  <si>
    <t>30G-80V-206-D-W(H)</t>
  </si>
  <si>
    <t>257537043211-V0000</t>
  </si>
  <si>
    <t>赣锋76.8V277Ah加热通用版30G(吊装)</t>
  </si>
  <si>
    <t>30G-80V-277-D-W(H)</t>
  </si>
  <si>
    <t>257537044211-V0000</t>
  </si>
  <si>
    <t>赣锋76.8V412Ah加热通用版30G(吊装)</t>
  </si>
  <si>
    <t>30G-80V-412-D-W(H)</t>
  </si>
  <si>
    <t>257537045211-V0000</t>
  </si>
  <si>
    <t>赣锋76.8V554Ah加热通用版30G(吊装)</t>
  </si>
  <si>
    <t>30G-80V-554-D-W(H)</t>
  </si>
  <si>
    <r>
      <rPr>
        <sz val="9"/>
        <color theme="1"/>
        <rFont val="宋体"/>
        <family val="3"/>
        <charset val="134"/>
      </rPr>
      <t>充电器</t>
    </r>
    <r>
      <rPr>
        <sz val="9"/>
        <color theme="1"/>
        <rFont val="Arial"/>
        <family val="2"/>
      </rPr>
      <t>80V65A-R320</t>
    </r>
    <r>
      <rPr>
        <sz val="9"/>
        <color theme="1"/>
        <rFont val="宋体"/>
        <family val="3"/>
        <charset val="134"/>
      </rPr>
      <t>五芯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三相</t>
    </r>
    <r>
      <rPr>
        <sz val="9"/>
        <color theme="1"/>
        <rFont val="Arial"/>
        <family val="2"/>
      </rPr>
      <t>380±20%V)</t>
    </r>
  </si>
  <si>
    <t>Li Charger 80V65A( 3p 380±20%V)</t>
  </si>
  <si>
    <r>
      <rPr>
        <sz val="9"/>
        <color theme="1"/>
        <rFont val="宋体"/>
        <family val="3"/>
        <charset val="134"/>
      </rPr>
      <t>充电器</t>
    </r>
    <r>
      <rPr>
        <sz val="9"/>
        <color theme="1"/>
        <rFont val="Arial"/>
        <family val="2"/>
      </rPr>
      <t>80100-R320</t>
    </r>
    <r>
      <rPr>
        <sz val="9"/>
        <color theme="1"/>
        <rFont val="宋体"/>
        <family val="3"/>
        <charset val="134"/>
      </rPr>
      <t>五芯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三相</t>
    </r>
    <r>
      <rPr>
        <sz val="9"/>
        <color theme="1"/>
        <rFont val="Arial"/>
        <family val="2"/>
      </rPr>
      <t>356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</rPr>
      <t>520V)</t>
    </r>
  </si>
  <si>
    <t>Li Charger 80V100A( 3p 356V-520V)</t>
  </si>
  <si>
    <r>
      <rPr>
        <sz val="9"/>
        <color theme="1"/>
        <rFont val="宋体"/>
        <family val="3"/>
        <charset val="134"/>
      </rPr>
      <t>充电器</t>
    </r>
    <r>
      <rPr>
        <sz val="9"/>
        <color theme="1"/>
        <rFont val="Arial"/>
        <family val="2"/>
      </rPr>
      <t>80150-R320</t>
    </r>
    <r>
      <rPr>
        <sz val="9"/>
        <color theme="1"/>
        <rFont val="宋体"/>
        <family val="3"/>
        <charset val="134"/>
      </rPr>
      <t>五芯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三相</t>
    </r>
    <r>
      <rPr>
        <sz val="9"/>
        <color theme="1"/>
        <rFont val="Arial"/>
        <family val="2"/>
      </rPr>
      <t>356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</rPr>
      <t>520V</t>
    </r>
    <r>
      <rPr>
        <sz val="9"/>
        <color theme="1"/>
        <rFont val="宋体"/>
        <family val="3"/>
        <charset val="134"/>
      </rPr>
      <t>）</t>
    </r>
  </si>
  <si>
    <t>Li Charger 80V150A( 3p 356V-520V)</t>
  </si>
  <si>
    <r>
      <rPr>
        <sz val="9"/>
        <color theme="1"/>
        <rFont val="宋体"/>
        <family val="3"/>
        <charset val="134"/>
      </rPr>
      <t>充电器</t>
    </r>
    <r>
      <rPr>
        <sz val="9"/>
        <color theme="1"/>
        <rFont val="Arial"/>
        <family val="2"/>
      </rPr>
      <t>80200-R320</t>
    </r>
    <r>
      <rPr>
        <sz val="9"/>
        <color theme="1"/>
        <rFont val="宋体"/>
        <family val="3"/>
        <charset val="134"/>
      </rPr>
      <t>五芯</t>
    </r>
    <r>
      <rPr>
        <sz val="9"/>
        <color theme="1"/>
        <rFont val="Arial"/>
        <family val="2"/>
      </rPr>
      <t>(</t>
    </r>
    <r>
      <rPr>
        <sz val="9"/>
        <color theme="1"/>
        <rFont val="宋体"/>
        <family val="3"/>
        <charset val="134"/>
      </rPr>
      <t>三相</t>
    </r>
    <r>
      <rPr>
        <sz val="9"/>
        <color theme="1"/>
        <rFont val="Arial"/>
        <family val="2"/>
      </rPr>
      <t>356</t>
    </r>
    <r>
      <rPr>
        <sz val="9"/>
        <color theme="1"/>
        <rFont val="宋体"/>
        <family val="3"/>
        <charset val="134"/>
      </rPr>
      <t>～</t>
    </r>
    <r>
      <rPr>
        <sz val="9"/>
        <color theme="1"/>
        <rFont val="Arial"/>
        <family val="2"/>
      </rPr>
      <t>520V</t>
    </r>
    <r>
      <rPr>
        <sz val="9"/>
        <color theme="1"/>
        <rFont val="宋体"/>
        <family val="3"/>
        <charset val="134"/>
      </rPr>
      <t>）</t>
    </r>
  </si>
  <si>
    <t>Li Charger 80V200A( 3p 356V-520V)</t>
  </si>
  <si>
    <t>Traction battery 80V400Ah</t>
  </si>
  <si>
    <t>牵引电池80V400Ah</t>
  </si>
  <si>
    <t>Traction battery 80V440Ah</t>
  </si>
  <si>
    <t>牵引电池80V440Ah</t>
  </si>
  <si>
    <t>Battery cell 4DB400H</t>
  </si>
  <si>
    <t>单体4DB400H</t>
  </si>
  <si>
    <t>Battery cell 4DB440H</t>
  </si>
  <si>
    <t>Lead acid Charger 80V65A(3P 380±10%V)</t>
  </si>
  <si>
    <t>充电器80V65A-R320四芯(三相380±10%中文)</t>
  </si>
  <si>
    <t>Lead acid Charger 80V65A(3P 400±10%V)</t>
  </si>
  <si>
    <t>充电器80V65A-R320五芯(三相400±10%英文)</t>
  </si>
  <si>
    <t>Battery Cable Assembly (REMA320 Female)</t>
  </si>
  <si>
    <t>蓄电池连接线总成(REMA320母头)</t>
  </si>
  <si>
    <t>电池端接插件</t>
  </si>
  <si>
    <t>30Q Power Cable Assembly (REMA320 Male head)</t>
  </si>
  <si>
    <t>30Q电源连接线总成(REMA320公头)</t>
  </si>
  <si>
    <t>车辆段接插件</t>
  </si>
  <si>
    <t>密封件修理包(标准门架起升缸)</t>
  </si>
  <si>
    <t>Seal kits(standard mast lifting cylinder)</t>
  </si>
  <si>
    <t>密封件修理包(三级全自由中间缸)</t>
  </si>
  <si>
    <t>密封件修理包(三级全自由起升缸)</t>
  </si>
  <si>
    <t>密封件修理包(二级全自由中间缸)</t>
  </si>
  <si>
    <t>密封件修理包(二级全自由起升缸)</t>
  </si>
  <si>
    <t>20250429新增</t>
    <phoneticPr fontId="25" type="noConversion"/>
  </si>
  <si>
    <t>连接线缆总成4P28-38Q（Inmotion-吊装）</t>
    <phoneticPr fontId="25" type="noConversion"/>
  </si>
  <si>
    <t>连接线缆总成4P28-35Q（ACM-吊装）</t>
    <phoneticPr fontId="25" type="noConversion"/>
  </si>
  <si>
    <t>20250429修改</t>
    <phoneticPr fontId="25" type="noConversion"/>
  </si>
  <si>
    <t>20250226新增</t>
    <phoneticPr fontId="25" type="noConversion"/>
  </si>
  <si>
    <t>20250226取消</t>
    <phoneticPr fontId="25" type="noConversion"/>
  </si>
  <si>
    <t>灯FLDJ-QXD-001</t>
    <phoneticPr fontId="25" type="noConversion"/>
  </si>
  <si>
    <t>Lamp FLDJ-QXD-001</t>
    <phoneticPr fontId="25" type="noConversion"/>
  </si>
  <si>
    <t>2025.5.14更改取消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</si>
</sst>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_ [$€-2]* #,##0.00_ ;_ [$€-2]* \-#,##0.00_ ;_ [$€-2]* &quot;-&quot;??_ "/>
    <numFmt numFmtId="177" formatCode="0_ "/>
    <numFmt numFmtId="178" formatCode="0_);[Red]\(0\)"/>
    <numFmt numFmtId="179" formatCode="0.00_ "/>
    <numFmt numFmtId="180" formatCode="0.00_);[Red]\(0.00\)"/>
    <numFmt numFmtId="181" formatCode="#,##0_ "/>
    <numFmt numFmtId="182" formatCode="0.0_);[Red]\(0.0\)"/>
  </numFmts>
  <fonts count="39" x14ac:knownFonts="1">
    <font>
      <sz val="12"/>
      <name val="宋体"/>
      <charset val="134"/>
    </font>
    <font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9"/>
      <color theme="1"/>
      <name val="Arial"/>
      <family val="2"/>
    </font>
    <font>
      <sz val="10"/>
      <color theme="1"/>
      <name val="楷体"/>
      <family val="3"/>
      <charset val="134"/>
    </font>
    <font>
      <sz val="9"/>
      <color theme="1"/>
      <name val="楷体"/>
      <family val="3"/>
      <charset val="134"/>
    </font>
    <font>
      <sz val="9"/>
      <color theme="1"/>
      <name val="宋体"/>
      <family val="3"/>
      <charset val="134"/>
      <scheme val="major"/>
    </font>
    <font>
      <b/>
      <sz val="9"/>
      <color theme="1"/>
      <name val="楷体"/>
      <family val="3"/>
      <charset val="134"/>
    </font>
    <font>
      <b/>
      <sz val="9"/>
      <color theme="1"/>
      <name val="宋体"/>
      <family val="3"/>
      <charset val="134"/>
      <scheme val="minor"/>
    </font>
    <font>
      <strike/>
      <sz val="9"/>
      <color theme="1"/>
      <name val="宋体"/>
      <family val="3"/>
      <charset val="134"/>
      <scheme val="minor"/>
    </font>
    <font>
      <strike/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宋体"/>
      <family val="3"/>
      <charset val="134"/>
    </font>
    <font>
      <strike/>
      <sz val="9"/>
      <color theme="1"/>
      <name val="楷体"/>
      <family val="3"/>
      <charset val="134"/>
    </font>
    <font>
      <sz val="11"/>
      <color theme="1"/>
      <name val="宋体"/>
      <family val="3"/>
      <charset val="134"/>
    </font>
    <font>
      <strike/>
      <sz val="9"/>
      <color rgb="FFFF0000"/>
      <name val="宋体"/>
      <family val="3"/>
      <charset val="134"/>
      <scheme val="minor"/>
    </font>
    <font>
      <strike/>
      <sz val="9"/>
      <color rgb="FFFF0000"/>
      <name val="Arial"/>
      <family val="2"/>
    </font>
    <font>
      <sz val="6"/>
      <color theme="1"/>
      <name val="宋体"/>
      <family val="3"/>
      <charset val="134"/>
      <scheme val="minor"/>
    </font>
    <font>
      <b/>
      <sz val="12"/>
      <color theme="1"/>
      <name val="楷体"/>
      <family val="3"/>
      <charset val="134"/>
    </font>
    <font>
      <b/>
      <sz val="9"/>
      <color theme="1"/>
      <name val="宋体"/>
      <family val="3"/>
      <charset val="134"/>
    </font>
    <font>
      <sz val="8"/>
      <color theme="1"/>
      <name val="Arial"/>
      <family val="2"/>
    </font>
    <font>
      <sz val="12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b/>
      <sz val="9"/>
      <color theme="1"/>
      <name val="宋体"/>
      <family val="3"/>
      <charset val="134"/>
      <scheme val="major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Arial"/>
      <family val="2"/>
    </font>
    <font>
      <sz val="10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0"/>
      <name val="楷体"/>
      <family val="3"/>
      <charset val="134"/>
    </font>
    <font>
      <b/>
      <sz val="12"/>
      <color theme="1"/>
      <name val="楷体"/>
      <family val="3"/>
      <charset val="134"/>
    </font>
    <font>
      <sz val="9"/>
      <color indexed="8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9"/>
      <color theme="1"/>
      <name val="Calibri"/>
      <family val="2"/>
    </font>
    <font>
      <sz val="9"/>
      <color theme="1"/>
      <name val="微软雅黑"/>
      <family val="2"/>
      <charset val="134"/>
    </font>
    <font>
      <sz val="12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6">
    <xf numFmtId="176" fontId="0" fillId="0" borderId="0"/>
    <xf numFmtId="176" fontId="38" fillId="0" borderId="0"/>
    <xf numFmtId="176" fontId="34" fillId="0" borderId="0">
      <alignment vertical="center"/>
    </xf>
    <xf numFmtId="176" fontId="38" fillId="0" borderId="0">
      <alignment vertical="center"/>
    </xf>
    <xf numFmtId="176" fontId="34" fillId="0" borderId="0">
      <alignment vertical="center"/>
    </xf>
    <xf numFmtId="176" fontId="35" fillId="0" borderId="0"/>
  </cellStyleXfs>
  <cellXfs count="397">
    <xf numFmtId="176" fontId="0" fillId="0" borderId="0" xfId="0"/>
    <xf numFmtId="177" fontId="1" fillId="0" borderId="1" xfId="0" applyNumberFormat="1" applyFont="1" applyBorder="1" applyAlignment="1">
      <alignment horizontal="left"/>
    </xf>
    <xf numFmtId="176" fontId="1" fillId="0" borderId="1" xfId="0" applyFont="1" applyBorder="1" applyAlignment="1">
      <alignment horizontal="left"/>
    </xf>
    <xf numFmtId="178" fontId="2" fillId="2" borderId="1" xfId="0" applyNumberFormat="1" applyFont="1" applyFill="1" applyBorder="1" applyAlignment="1">
      <alignment horizontal="left" vertical="center"/>
    </xf>
    <xf numFmtId="176" fontId="1" fillId="2" borderId="1" xfId="0" applyFont="1" applyFill="1" applyBorder="1" applyAlignment="1">
      <alignment horizontal="left" vertical="center"/>
    </xf>
    <xf numFmtId="176" fontId="2" fillId="2" borderId="1" xfId="0" applyFont="1" applyFill="1" applyBorder="1" applyAlignment="1">
      <alignment horizontal="left" vertical="center"/>
    </xf>
    <xf numFmtId="178" fontId="1" fillId="2" borderId="1" xfId="0" applyNumberFormat="1" applyFont="1" applyFill="1" applyBorder="1" applyAlignment="1">
      <alignment horizontal="left" vertical="center"/>
    </xf>
    <xf numFmtId="176" fontId="3" fillId="0" borderId="0" xfId="0" applyFont="1" applyFill="1" applyAlignment="1">
      <alignment vertical="center"/>
    </xf>
    <xf numFmtId="176" fontId="4" fillId="0" borderId="0" xfId="0" applyFont="1" applyFill="1" applyAlignment="1">
      <alignment vertical="center"/>
    </xf>
    <xf numFmtId="176" fontId="5" fillId="0" borderId="0" xfId="0" applyFont="1" applyFill="1"/>
    <xf numFmtId="176" fontId="4" fillId="0" borderId="0" xfId="0" applyFont="1" applyFill="1"/>
    <xf numFmtId="176" fontId="6" fillId="2" borderId="0" xfId="0" applyFont="1" applyFill="1" applyAlignment="1">
      <alignment vertical="center"/>
    </xf>
    <xf numFmtId="176" fontId="7" fillId="2" borderId="0" xfId="0" applyFont="1" applyFill="1" applyAlignment="1">
      <alignment vertical="center"/>
    </xf>
    <xf numFmtId="176" fontId="6" fillId="0" borderId="0" xfId="0" applyFont="1" applyFill="1" applyAlignment="1">
      <alignment vertical="center"/>
    </xf>
    <xf numFmtId="178" fontId="3" fillId="0" borderId="0" xfId="0" applyNumberFormat="1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78" fontId="3" fillId="0" borderId="0" xfId="0" applyNumberFormat="1" applyFont="1" applyFill="1" applyAlignment="1">
      <alignment horizontal="center" vertical="center" wrapText="1"/>
    </xf>
    <xf numFmtId="178" fontId="6" fillId="0" borderId="0" xfId="0" applyNumberFormat="1" applyFont="1" applyFill="1" applyAlignment="1">
      <alignment vertical="center"/>
    </xf>
    <xf numFmtId="178" fontId="6" fillId="0" borderId="0" xfId="0" applyNumberFormat="1" applyFont="1" applyFill="1" applyAlignment="1">
      <alignment horizontal="left" vertical="center"/>
    </xf>
    <xf numFmtId="176" fontId="3" fillId="0" borderId="5" xfId="0" applyFont="1" applyFill="1" applyBorder="1" applyAlignment="1">
      <alignment vertical="center"/>
    </xf>
    <xf numFmtId="178" fontId="9" fillId="0" borderId="1" xfId="0" applyNumberFormat="1" applyFont="1" applyFill="1" applyBorder="1" applyAlignment="1">
      <alignment horizontal="center" vertical="center"/>
    </xf>
    <xf numFmtId="179" fontId="9" fillId="0" borderId="6" xfId="0" applyNumberFormat="1" applyFont="1" applyFill="1" applyBorder="1" applyAlignment="1">
      <alignment horizontal="center" vertical="center"/>
    </xf>
    <xf numFmtId="178" fontId="9" fillId="0" borderId="7" xfId="0" applyNumberFormat="1" applyFont="1" applyFill="1" applyBorder="1" applyAlignment="1">
      <alignment horizontal="center" vertical="center" wrapText="1"/>
    </xf>
    <xf numFmtId="178" fontId="3" fillId="0" borderId="0" xfId="0" applyNumberFormat="1" applyFont="1" applyFill="1" applyAlignment="1">
      <alignment vertical="center"/>
    </xf>
    <xf numFmtId="176" fontId="6" fillId="0" borderId="8" xfId="0" applyFont="1" applyFill="1" applyBorder="1" applyAlignment="1">
      <alignment vertical="center"/>
    </xf>
    <xf numFmtId="178" fontId="3" fillId="0" borderId="1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left" vertical="center"/>
    </xf>
    <xf numFmtId="176" fontId="4" fillId="0" borderId="1" xfId="0" applyFont="1" applyFill="1" applyBorder="1" applyAlignment="1">
      <alignment horizontal="left" vertical="center"/>
    </xf>
    <xf numFmtId="178" fontId="3" fillId="0" borderId="7" xfId="0" applyNumberFormat="1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left" vertical="center"/>
    </xf>
    <xf numFmtId="178" fontId="4" fillId="0" borderId="7" xfId="0" applyNumberFormat="1" applyFont="1" applyFill="1" applyBorder="1" applyAlignment="1">
      <alignment horizontal="center" vertical="center" wrapText="1"/>
    </xf>
    <xf numFmtId="176" fontId="3" fillId="0" borderId="1" xfId="0" applyFont="1" applyFill="1" applyBorder="1" applyAlignment="1">
      <alignment horizontal="left" vertical="center"/>
    </xf>
    <xf numFmtId="178" fontId="10" fillId="0" borderId="1" xfId="0" applyNumberFormat="1" applyFont="1" applyFill="1" applyBorder="1" applyAlignment="1">
      <alignment horizontal="center" vertical="center"/>
    </xf>
    <xf numFmtId="178" fontId="11" fillId="0" borderId="6" xfId="0" applyNumberFormat="1" applyFont="1" applyFill="1" applyBorder="1" applyAlignment="1">
      <alignment horizontal="center" vertical="center"/>
    </xf>
    <xf numFmtId="176" fontId="10" fillId="0" borderId="1" xfId="0" applyFont="1" applyFill="1" applyBorder="1" applyAlignment="1">
      <alignment horizontal="left" vertical="center"/>
    </xf>
    <xf numFmtId="176" fontId="11" fillId="0" borderId="1" xfId="0" applyFont="1" applyFill="1" applyBorder="1" applyAlignment="1">
      <alignment horizontal="left" vertical="center"/>
    </xf>
    <xf numFmtId="178" fontId="3" fillId="0" borderId="9" xfId="0" applyNumberFormat="1" applyFont="1" applyFill="1" applyBorder="1" applyAlignment="1">
      <alignment horizontal="center" vertical="center"/>
    </xf>
    <xf numFmtId="178" fontId="6" fillId="0" borderId="6" xfId="0" applyNumberFormat="1" applyFont="1" applyFill="1" applyBorder="1" applyAlignment="1">
      <alignment horizontal="center" vertical="center"/>
    </xf>
    <xf numFmtId="176" fontId="6" fillId="0" borderId="1" xfId="0" applyFont="1" applyFill="1" applyBorder="1" applyAlignment="1">
      <alignment vertical="center"/>
    </xf>
    <xf numFmtId="178" fontId="3" fillId="0" borderId="1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6" fontId="3" fillId="0" borderId="1" xfId="0" applyFont="1" applyFill="1" applyBorder="1" applyAlignment="1">
      <alignment vertical="center"/>
    </xf>
    <xf numFmtId="176" fontId="6" fillId="0" borderId="11" xfId="0" applyFont="1" applyFill="1" applyBorder="1" applyAlignment="1">
      <alignment vertical="center"/>
    </xf>
    <xf numFmtId="178" fontId="3" fillId="0" borderId="12" xfId="0" applyNumberFormat="1" applyFont="1" applyFill="1" applyBorder="1" applyAlignment="1">
      <alignment horizontal="center" vertical="center"/>
    </xf>
    <xf numFmtId="178" fontId="6" fillId="0" borderId="12" xfId="0" applyNumberFormat="1" applyFont="1" applyFill="1" applyBorder="1" applyAlignment="1">
      <alignment horizontal="center" vertical="center"/>
    </xf>
    <xf numFmtId="176" fontId="3" fillId="0" borderId="12" xfId="0" applyFont="1" applyFill="1" applyBorder="1" applyAlignment="1">
      <alignment vertical="center"/>
    </xf>
    <xf numFmtId="176" fontId="6" fillId="0" borderId="12" xfId="0" applyFont="1" applyFill="1" applyBorder="1" applyAlignment="1">
      <alignment vertical="center"/>
    </xf>
    <xf numFmtId="178" fontId="3" fillId="0" borderId="13" xfId="0" applyNumberFormat="1" applyFont="1" applyFill="1" applyBorder="1" applyAlignment="1">
      <alignment horizontal="center" vertical="center" wrapText="1"/>
    </xf>
    <xf numFmtId="178" fontId="3" fillId="0" borderId="0" xfId="0" applyNumberFormat="1" applyFont="1" applyFill="1" applyAlignment="1">
      <alignment horizontal="left" vertical="center"/>
    </xf>
    <xf numFmtId="178" fontId="4" fillId="0" borderId="0" xfId="0" applyNumberFormat="1" applyFont="1" applyFill="1" applyAlignment="1">
      <alignment horizontal="center" vertical="center"/>
    </xf>
    <xf numFmtId="178" fontId="4" fillId="0" borderId="0" xfId="0" applyNumberFormat="1" applyFont="1" applyFill="1" applyAlignment="1">
      <alignment horizontal="center" vertical="center" wrapText="1"/>
    </xf>
    <xf numFmtId="178" fontId="4" fillId="0" borderId="0" xfId="0" applyNumberFormat="1" applyFont="1" applyFill="1" applyAlignment="1">
      <alignment vertical="center"/>
    </xf>
    <xf numFmtId="176" fontId="4" fillId="0" borderId="5" xfId="0" applyFont="1" applyFill="1" applyBorder="1" applyAlignment="1">
      <alignment vertical="center"/>
    </xf>
    <xf numFmtId="178" fontId="12" fillId="0" borderId="1" xfId="0" applyNumberFormat="1" applyFont="1" applyFill="1" applyBorder="1" applyAlignment="1">
      <alignment horizontal="center" vertical="center"/>
    </xf>
    <xf numFmtId="179" fontId="12" fillId="0" borderId="6" xfId="0" applyNumberFormat="1" applyFont="1" applyFill="1" applyBorder="1" applyAlignment="1">
      <alignment horizontal="center" vertical="center"/>
    </xf>
    <xf numFmtId="178" fontId="12" fillId="0" borderId="7" xfId="0" applyNumberFormat="1" applyFont="1" applyFill="1" applyBorder="1" applyAlignment="1">
      <alignment horizontal="center" vertical="center" wrapText="1"/>
    </xf>
    <xf numFmtId="176" fontId="4" fillId="0" borderId="8" xfId="0" applyFont="1" applyFill="1" applyBorder="1" applyAlignment="1">
      <alignment vertical="center"/>
    </xf>
    <xf numFmtId="176" fontId="4" fillId="0" borderId="1" xfId="0" applyFont="1" applyFill="1" applyBorder="1" applyAlignment="1">
      <alignment vertical="center"/>
    </xf>
    <xf numFmtId="178" fontId="4" fillId="0" borderId="10" xfId="0" applyNumberFormat="1" applyFont="1" applyFill="1" applyBorder="1" applyAlignment="1">
      <alignment horizontal="center" vertical="center"/>
    </xf>
    <xf numFmtId="176" fontId="4" fillId="0" borderId="11" xfId="0" applyFont="1" applyFill="1" applyBorder="1" applyAlignment="1">
      <alignment vertical="center"/>
    </xf>
    <xf numFmtId="178" fontId="4" fillId="0" borderId="12" xfId="0" applyNumberFormat="1" applyFont="1" applyFill="1" applyBorder="1" applyAlignment="1">
      <alignment horizontal="center" vertical="center"/>
    </xf>
    <xf numFmtId="176" fontId="4" fillId="0" borderId="12" xfId="0" applyFont="1" applyFill="1" applyBorder="1" applyAlignment="1">
      <alignment vertical="center"/>
    </xf>
    <xf numFmtId="178" fontId="4" fillId="0" borderId="13" xfId="0" applyNumberFormat="1" applyFont="1" applyFill="1" applyBorder="1" applyAlignment="1">
      <alignment horizontal="center" vertical="center" wrapText="1"/>
    </xf>
    <xf numFmtId="178" fontId="13" fillId="0" borderId="7" xfId="0" applyNumberFormat="1" applyFont="1" applyFill="1" applyBorder="1" applyAlignment="1">
      <alignment horizontal="center" vertical="center" wrapText="1"/>
    </xf>
    <xf numFmtId="178" fontId="4" fillId="0" borderId="0" xfId="0" applyNumberFormat="1" applyFont="1" applyFill="1" applyAlignment="1">
      <alignment horizontal="left" vertical="center"/>
    </xf>
    <xf numFmtId="178" fontId="4" fillId="0" borderId="0" xfId="0" applyNumberFormat="1" applyFont="1" applyFill="1" applyAlignment="1">
      <alignment horizontal="left" vertical="center" wrapText="1"/>
    </xf>
    <xf numFmtId="178" fontId="13" fillId="0" borderId="0" xfId="0" applyNumberFormat="1" applyFont="1" applyFill="1" applyAlignment="1">
      <alignment horizontal="left" vertical="center" wrapText="1"/>
    </xf>
    <xf numFmtId="178" fontId="4" fillId="0" borderId="14" xfId="0" applyNumberFormat="1" applyFont="1" applyFill="1" applyBorder="1" applyAlignment="1">
      <alignment horizontal="center" vertical="center"/>
    </xf>
    <xf numFmtId="176" fontId="4" fillId="0" borderId="15" xfId="0" applyFont="1" applyFill="1" applyBorder="1" applyAlignment="1">
      <alignment horizontal="left" vertical="center"/>
    </xf>
    <xf numFmtId="176" fontId="13" fillId="0" borderId="1" xfId="0" applyFont="1" applyFill="1" applyBorder="1" applyAlignment="1">
      <alignment vertical="center"/>
    </xf>
    <xf numFmtId="178" fontId="4" fillId="0" borderId="16" xfId="0" applyNumberFormat="1" applyFont="1" applyFill="1" applyBorder="1" applyAlignment="1">
      <alignment horizontal="center" vertical="center"/>
    </xf>
    <xf numFmtId="176" fontId="4" fillId="0" borderId="12" xfId="0" applyFont="1" applyFill="1" applyBorder="1" applyAlignment="1">
      <alignment horizontal="left" vertical="center"/>
    </xf>
    <xf numFmtId="178" fontId="13" fillId="0" borderId="13" xfId="0" applyNumberFormat="1" applyFont="1" applyFill="1" applyBorder="1" applyAlignment="1">
      <alignment horizontal="center" vertical="center" wrapText="1"/>
    </xf>
    <xf numFmtId="176" fontId="13" fillId="0" borderId="1" xfId="0" applyFont="1" applyFill="1" applyBorder="1" applyAlignment="1">
      <alignment horizontal="left" vertical="center"/>
    </xf>
    <xf numFmtId="176" fontId="4" fillId="0" borderId="13" xfId="0" applyFont="1" applyFill="1" applyBorder="1" applyAlignment="1">
      <alignment vertical="center"/>
    </xf>
    <xf numFmtId="177" fontId="13" fillId="0" borderId="1" xfId="0" applyNumberFormat="1" applyFont="1" applyFill="1" applyBorder="1" applyAlignment="1">
      <alignment horizontal="left" vertical="center"/>
    </xf>
    <xf numFmtId="176" fontId="4" fillId="0" borderId="7" xfId="0" applyFont="1" applyFill="1" applyBorder="1" applyAlignment="1">
      <alignment vertical="center"/>
    </xf>
    <xf numFmtId="178" fontId="14" fillId="0" borderId="1" xfId="0" applyNumberFormat="1" applyFont="1" applyFill="1" applyBorder="1" applyAlignment="1">
      <alignment horizontal="center" vertical="center"/>
    </xf>
    <xf numFmtId="176" fontId="10" fillId="0" borderId="1" xfId="0" applyFont="1" applyFill="1" applyBorder="1" applyAlignment="1">
      <alignment vertical="center"/>
    </xf>
    <xf numFmtId="176" fontId="14" fillId="0" borderId="1" xfId="0" applyFont="1" applyFill="1" applyBorder="1" applyAlignment="1">
      <alignment vertical="center"/>
    </xf>
    <xf numFmtId="178" fontId="10" fillId="0" borderId="7" xfId="0" applyNumberFormat="1" applyFont="1" applyFill="1" applyBorder="1" applyAlignment="1">
      <alignment horizontal="center" vertical="center" wrapText="1"/>
    </xf>
    <xf numFmtId="176" fontId="4" fillId="0" borderId="1" xfId="0" applyFont="1" applyFill="1" applyBorder="1" applyAlignment="1">
      <alignment vertical="center" wrapText="1"/>
    </xf>
    <xf numFmtId="178" fontId="15" fillId="0" borderId="1" xfId="0" applyNumberFormat="1" applyFont="1" applyFill="1" applyBorder="1" applyAlignment="1">
      <alignment horizontal="center" vertical="center"/>
    </xf>
    <xf numFmtId="178" fontId="15" fillId="0" borderId="0" xfId="0" applyNumberFormat="1" applyFont="1" applyFill="1" applyAlignment="1">
      <alignment horizontal="center" vertical="center"/>
    </xf>
    <xf numFmtId="178" fontId="4" fillId="0" borderId="6" xfId="0" applyNumberFormat="1" applyFont="1" applyFill="1" applyBorder="1" applyAlignment="1">
      <alignment vertical="center"/>
    </xf>
    <xf numFmtId="178" fontId="4" fillId="0" borderId="6" xfId="0" applyNumberFormat="1" applyFont="1" applyFill="1" applyBorder="1" applyAlignment="1">
      <alignment horizontal="left" vertical="center"/>
    </xf>
    <xf numFmtId="178" fontId="4" fillId="0" borderId="16" xfId="0" applyNumberFormat="1" applyFont="1" applyFill="1" applyBorder="1" applyAlignment="1">
      <alignment horizontal="left" vertical="center"/>
    </xf>
    <xf numFmtId="178" fontId="3" fillId="3" borderId="1" xfId="0" applyNumberFormat="1" applyFont="1" applyFill="1" applyBorder="1" applyAlignment="1">
      <alignment horizontal="center" vertical="center"/>
    </xf>
    <xf numFmtId="178" fontId="4" fillId="3" borderId="6" xfId="0" applyNumberFormat="1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left" vertical="center"/>
    </xf>
    <xf numFmtId="176" fontId="4" fillId="3" borderId="1" xfId="0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center" vertical="center"/>
    </xf>
    <xf numFmtId="178" fontId="3" fillId="3" borderId="7" xfId="0" applyNumberFormat="1" applyFont="1" applyFill="1" applyBorder="1" applyAlignment="1">
      <alignment horizontal="center" vertical="center" wrapText="1"/>
    </xf>
    <xf numFmtId="176" fontId="3" fillId="3" borderId="1" xfId="0" applyFont="1" applyFill="1" applyBorder="1" applyAlignment="1">
      <alignment horizontal="left" vertical="center"/>
    </xf>
    <xf numFmtId="178" fontId="15" fillId="0" borderId="0" xfId="0" applyNumberFormat="1" applyFont="1" applyFill="1" applyAlignment="1">
      <alignment horizontal="left" vertical="center"/>
    </xf>
    <xf numFmtId="178" fontId="16" fillId="0" borderId="1" xfId="0" applyNumberFormat="1" applyFont="1" applyFill="1" applyBorder="1" applyAlignment="1">
      <alignment horizontal="center" vertical="center"/>
    </xf>
    <xf numFmtId="178" fontId="17" fillId="0" borderId="6" xfId="0" applyNumberFormat="1" applyFont="1" applyFill="1" applyBorder="1" applyAlignment="1">
      <alignment horizontal="center" vertical="center"/>
    </xf>
    <xf numFmtId="180" fontId="16" fillId="0" borderId="1" xfId="0" applyNumberFormat="1" applyFont="1" applyFill="1" applyBorder="1" applyAlignment="1">
      <alignment horizontal="left" vertical="center"/>
    </xf>
    <xf numFmtId="180" fontId="17" fillId="0" borderId="1" xfId="0" applyNumberFormat="1" applyFont="1" applyFill="1" applyBorder="1" applyAlignment="1">
      <alignment horizontal="left" vertical="center"/>
    </xf>
    <xf numFmtId="180" fontId="17" fillId="0" borderId="6" xfId="0" applyNumberFormat="1" applyFont="1" applyFill="1" applyBorder="1" applyAlignment="1">
      <alignment horizontal="left" vertical="center"/>
    </xf>
    <xf numFmtId="178" fontId="4" fillId="0" borderId="6" xfId="1" applyNumberFormat="1" applyFont="1" applyFill="1" applyBorder="1" applyAlignment="1">
      <alignment horizontal="center" vertical="center"/>
    </xf>
    <xf numFmtId="177" fontId="4" fillId="0" borderId="1" xfId="1" applyNumberFormat="1" applyFont="1" applyFill="1" applyBorder="1" applyAlignment="1">
      <alignment horizontal="left" vertical="center"/>
    </xf>
    <xf numFmtId="176" fontId="4" fillId="0" borderId="1" xfId="1" applyFont="1" applyFill="1" applyBorder="1" applyAlignment="1">
      <alignment horizontal="left" vertical="center"/>
    </xf>
    <xf numFmtId="178" fontId="4" fillId="0" borderId="1" xfId="1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177" fontId="3" fillId="0" borderId="12" xfId="0" applyNumberFormat="1" applyFont="1" applyFill="1" applyBorder="1" applyAlignment="1">
      <alignment horizontal="left" vertical="center"/>
    </xf>
    <xf numFmtId="181" fontId="3" fillId="0" borderId="1" xfId="0" applyNumberFormat="1" applyFont="1" applyFill="1" applyBorder="1" applyAlignment="1">
      <alignment horizontal="left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181" fontId="4" fillId="0" borderId="1" xfId="0" applyNumberFormat="1" applyFont="1" applyFill="1" applyBorder="1" applyAlignment="1">
      <alignment horizontal="left" vertical="center"/>
    </xf>
    <xf numFmtId="181" fontId="3" fillId="0" borderId="1" xfId="0" applyNumberFormat="1" applyFont="1" applyFill="1" applyBorder="1" applyAlignment="1">
      <alignment vertical="center"/>
    </xf>
    <xf numFmtId="181" fontId="4" fillId="0" borderId="1" xfId="0" applyNumberFormat="1" applyFont="1" applyFill="1" applyBorder="1" applyAlignment="1">
      <alignment vertical="center"/>
    </xf>
    <xf numFmtId="181" fontId="4" fillId="0" borderId="12" xfId="0" applyNumberFormat="1" applyFont="1" applyFill="1" applyBorder="1" applyAlignment="1">
      <alignment vertical="center"/>
    </xf>
    <xf numFmtId="176" fontId="3" fillId="0" borderId="15" xfId="0" applyFont="1" applyFill="1" applyBorder="1" applyAlignment="1">
      <alignment horizontal="left" vertical="center"/>
    </xf>
    <xf numFmtId="176" fontId="4" fillId="0" borderId="15" xfId="0" applyFont="1" applyFill="1" applyBorder="1" applyAlignment="1">
      <alignment vertical="center"/>
    </xf>
    <xf numFmtId="176" fontId="4" fillId="0" borderId="1" xfId="0" applyFont="1" applyFill="1" applyBorder="1" applyAlignment="1">
      <alignment horizontal="left" vertical="center" wrapText="1"/>
    </xf>
    <xf numFmtId="178" fontId="4" fillId="0" borderId="6" xfId="0" applyNumberFormat="1" applyFont="1" applyFill="1" applyBorder="1" applyAlignment="1">
      <alignment horizontal="center" vertical="center" wrapText="1"/>
    </xf>
    <xf numFmtId="176" fontId="4" fillId="0" borderId="0" xfId="0" applyFont="1" applyFill="1" applyAlignment="1">
      <alignment horizontal="left" vertical="center"/>
    </xf>
    <xf numFmtId="178" fontId="3" fillId="0" borderId="21" xfId="0" applyNumberFormat="1" applyFont="1" applyFill="1" applyBorder="1" applyAlignment="1">
      <alignment horizontal="center" vertical="center" wrapText="1"/>
    </xf>
    <xf numFmtId="176" fontId="4" fillId="0" borderId="22" xfId="0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vertical="center"/>
    </xf>
    <xf numFmtId="176" fontId="13" fillId="0" borderId="0" xfId="0" applyFont="1" applyFill="1" applyAlignment="1">
      <alignment vertical="center"/>
    </xf>
    <xf numFmtId="176" fontId="13" fillId="0" borderId="12" xfId="0" applyFont="1" applyFill="1" applyBorder="1" applyAlignment="1">
      <alignment horizontal="left" vertical="center"/>
    </xf>
    <xf numFmtId="178" fontId="3" fillId="0" borderId="7" xfId="0" applyNumberFormat="1" applyFont="1" applyFill="1" applyBorder="1" applyAlignment="1">
      <alignment horizontal="center" vertical="center"/>
    </xf>
    <xf numFmtId="178" fontId="4" fillId="0" borderId="20" xfId="0" applyNumberFormat="1" applyFont="1" applyFill="1" applyBorder="1" applyAlignment="1">
      <alignment vertical="center" wrapText="1"/>
    </xf>
    <xf numFmtId="178" fontId="18" fillId="0" borderId="7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left" vertical="center"/>
    </xf>
    <xf numFmtId="178" fontId="4" fillId="0" borderId="1" xfId="0" applyNumberFormat="1" applyFont="1" applyFill="1" applyBorder="1" applyAlignment="1">
      <alignment vertical="center"/>
    </xf>
    <xf numFmtId="178" fontId="5" fillId="0" borderId="0" xfId="0" applyNumberFormat="1" applyFont="1" applyFill="1"/>
    <xf numFmtId="176" fontId="5" fillId="0" borderId="5" xfId="0" applyFont="1" applyFill="1" applyBorder="1"/>
    <xf numFmtId="49" fontId="20" fillId="0" borderId="1" xfId="0" applyNumberFormat="1" applyFont="1" applyFill="1" applyBorder="1" applyAlignment="1">
      <alignment horizontal="center" vertical="center"/>
    </xf>
    <xf numFmtId="178" fontId="20" fillId="0" borderId="1" xfId="0" applyNumberFormat="1" applyFont="1" applyFill="1" applyBorder="1" applyAlignment="1">
      <alignment horizontal="center" vertical="center"/>
    </xf>
    <xf numFmtId="49" fontId="20" fillId="0" borderId="7" xfId="0" applyNumberFormat="1" applyFont="1" applyFill="1" applyBorder="1" applyAlignment="1">
      <alignment horizontal="center" vertical="center"/>
    </xf>
    <xf numFmtId="176" fontId="5" fillId="0" borderId="8" xfId="0" applyFont="1" applyFill="1" applyBorder="1"/>
    <xf numFmtId="49" fontId="5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Font="1" applyFill="1" applyBorder="1" applyAlignment="1">
      <alignment horizontal="justify" vertical="top" wrapText="1"/>
    </xf>
    <xf numFmtId="176" fontId="5" fillId="0" borderId="1" xfId="0" applyFont="1" applyFill="1" applyBorder="1"/>
    <xf numFmtId="176" fontId="4" fillId="0" borderId="7" xfId="0" applyFont="1" applyFill="1" applyBorder="1" applyAlignment="1">
      <alignment horizontal="center" vertical="top" wrapText="1"/>
    </xf>
    <xf numFmtId="176" fontId="4" fillId="0" borderId="7" xfId="0" applyFont="1" applyFill="1" applyBorder="1" applyAlignment="1">
      <alignment horizontal="center" vertical="center" wrapText="1"/>
    </xf>
    <xf numFmtId="176" fontId="13" fillId="0" borderId="1" xfId="0" applyFont="1" applyFill="1" applyBorder="1" applyAlignment="1">
      <alignment vertical="top" wrapText="1"/>
    </xf>
    <xf numFmtId="176" fontId="5" fillId="0" borderId="11" xfId="0" applyFont="1" applyFill="1" applyBorder="1"/>
    <xf numFmtId="181" fontId="13" fillId="0" borderId="1" xfId="0" applyNumberFormat="1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center" vertical="center"/>
    </xf>
    <xf numFmtId="176" fontId="21" fillId="0" borderId="1" xfId="0" applyFont="1" applyFill="1" applyBorder="1" applyAlignment="1">
      <alignment horizontal="left" vertical="center"/>
    </xf>
    <xf numFmtId="49" fontId="4" fillId="0" borderId="0" xfId="0" applyNumberFormat="1" applyFont="1" applyFill="1" applyAlignment="1">
      <alignment horizontal="center" vertical="center"/>
    </xf>
    <xf numFmtId="178" fontId="4" fillId="0" borderId="0" xfId="0" applyNumberFormat="1" applyFont="1" applyFill="1"/>
    <xf numFmtId="176" fontId="5" fillId="0" borderId="1" xfId="0" applyFont="1" applyFill="1" applyBorder="1" applyAlignment="1">
      <alignment horizontal="center" vertical="center"/>
    </xf>
    <xf numFmtId="178" fontId="5" fillId="0" borderId="0" xfId="0" applyNumberFormat="1" applyFont="1" applyFill="1" applyAlignment="1">
      <alignment horizontal="left"/>
    </xf>
    <xf numFmtId="178" fontId="4" fillId="0" borderId="0" xfId="0" applyNumberFormat="1" applyFont="1" applyFill="1" applyAlignment="1">
      <alignment horizontal="left"/>
    </xf>
    <xf numFmtId="177" fontId="5" fillId="0" borderId="1" xfId="0" applyNumberFormat="1" applyFont="1" applyFill="1" applyBorder="1" applyAlignment="1">
      <alignment horizontal="left" vertical="center"/>
    </xf>
    <xf numFmtId="176" fontId="13" fillId="0" borderId="1" xfId="0" applyFont="1" applyFill="1" applyBorder="1" applyAlignment="1">
      <alignment horizontal="center" vertical="center" wrapText="1"/>
    </xf>
    <xf numFmtId="176" fontId="13" fillId="0" borderId="1" xfId="0" applyFont="1" applyFill="1" applyBorder="1" applyAlignment="1">
      <alignment horizontal="left" vertical="center" wrapText="1"/>
    </xf>
    <xf numFmtId="176" fontId="13" fillId="0" borderId="12" xfId="0" applyFont="1" applyFill="1" applyBorder="1" applyAlignment="1">
      <alignment horizontal="center" vertical="center" wrapText="1"/>
    </xf>
    <xf numFmtId="178" fontId="5" fillId="0" borderId="12" xfId="0" applyNumberFormat="1" applyFont="1" applyFill="1" applyBorder="1" applyAlignment="1">
      <alignment horizontal="center" vertical="center"/>
    </xf>
    <xf numFmtId="177" fontId="5" fillId="0" borderId="12" xfId="0" applyNumberFormat="1" applyFont="1" applyFill="1" applyBorder="1" applyAlignment="1">
      <alignment horizontal="left" vertical="center"/>
    </xf>
    <xf numFmtId="176" fontId="13" fillId="0" borderId="12" xfId="0" applyFont="1" applyFill="1" applyBorder="1" applyAlignment="1">
      <alignment horizontal="left" vertical="center" wrapText="1"/>
    </xf>
    <xf numFmtId="176" fontId="4" fillId="0" borderId="13" xfId="0" applyFont="1" applyFill="1" applyBorder="1" applyAlignment="1">
      <alignment horizontal="center" vertical="top" wrapText="1"/>
    </xf>
    <xf numFmtId="176" fontId="4" fillId="0" borderId="8" xfId="0" applyFont="1" applyFill="1" applyBorder="1"/>
    <xf numFmtId="178" fontId="5" fillId="0" borderId="1" xfId="0" applyNumberFormat="1" applyFont="1" applyFill="1" applyBorder="1" applyAlignment="1">
      <alignment horizontal="center"/>
    </xf>
    <xf numFmtId="176" fontId="21" fillId="0" borderId="12" xfId="0" applyFont="1" applyFill="1" applyBorder="1" applyAlignment="1">
      <alignment horizontal="left" vertical="center"/>
    </xf>
    <xf numFmtId="49" fontId="5" fillId="0" borderId="12" xfId="0" applyNumberFormat="1" applyFont="1" applyFill="1" applyBorder="1" applyAlignment="1">
      <alignment horizontal="center" vertical="center"/>
    </xf>
    <xf numFmtId="176" fontId="5" fillId="0" borderId="12" xfId="0" applyFont="1" applyFill="1" applyBorder="1"/>
    <xf numFmtId="176" fontId="4" fillId="0" borderId="1" xfId="0" applyFont="1" applyFill="1" applyBorder="1" applyAlignment="1">
      <alignment vertical="top" wrapText="1"/>
    </xf>
    <xf numFmtId="176" fontId="21" fillId="0" borderId="1" xfId="0" applyFont="1" applyFill="1" applyBorder="1" applyAlignment="1">
      <alignment horizontal="justify" vertical="top" wrapText="1"/>
    </xf>
    <xf numFmtId="176" fontId="22" fillId="0" borderId="1" xfId="3" applyFont="1" applyFill="1" applyBorder="1" applyAlignment="1">
      <alignment horizontal="center" vertical="center"/>
    </xf>
    <xf numFmtId="176" fontId="22" fillId="0" borderId="12" xfId="3" applyFont="1" applyFill="1" applyBorder="1" applyAlignment="1">
      <alignment horizontal="center" vertical="center"/>
    </xf>
    <xf numFmtId="176" fontId="21" fillId="0" borderId="12" xfId="0" applyFont="1" applyFill="1" applyBorder="1" applyAlignment="1">
      <alignment horizontal="justify" vertical="top" wrapText="1"/>
    </xf>
    <xf numFmtId="176" fontId="13" fillId="0" borderId="12" xfId="0" applyFont="1" applyFill="1" applyBorder="1" applyAlignment="1">
      <alignment vertical="top" wrapText="1"/>
    </xf>
    <xf numFmtId="178" fontId="4" fillId="0" borderId="12" xfId="0" applyNumberFormat="1" applyFont="1" applyFill="1" applyBorder="1" applyAlignment="1">
      <alignment horizontal="center" vertical="center" wrapText="1"/>
    </xf>
    <xf numFmtId="176" fontId="4" fillId="0" borderId="13" xfId="0" applyFont="1" applyFill="1" applyBorder="1" applyAlignment="1">
      <alignment horizontal="center" vertical="center"/>
    </xf>
    <xf numFmtId="176" fontId="4" fillId="0" borderId="1" xfId="0" applyFont="1" applyFill="1" applyBorder="1" applyAlignment="1">
      <alignment horizontal="justify" vertical="center" wrapText="1"/>
    </xf>
    <xf numFmtId="176" fontId="4" fillId="0" borderId="12" xfId="0" applyFont="1" applyFill="1" applyBorder="1" applyAlignment="1">
      <alignment horizontal="left" vertical="center" wrapText="1"/>
    </xf>
    <xf numFmtId="176" fontId="4" fillId="0" borderId="13" xfId="0" applyFont="1" applyFill="1" applyBorder="1" applyAlignment="1">
      <alignment horizontal="center" vertical="center" wrapText="1"/>
    </xf>
    <xf numFmtId="49" fontId="5" fillId="0" borderId="9" xfId="0" applyNumberFormat="1" applyFont="1" applyFill="1" applyBorder="1" applyAlignment="1">
      <alignment horizontal="center" vertical="center"/>
    </xf>
    <xf numFmtId="176" fontId="22" fillId="0" borderId="1" xfId="3" applyFont="1" applyFill="1" applyBorder="1">
      <alignment vertical="center"/>
    </xf>
    <xf numFmtId="176" fontId="22" fillId="0" borderId="12" xfId="3" applyFont="1" applyFill="1" applyBorder="1">
      <alignment vertical="center"/>
    </xf>
    <xf numFmtId="176" fontId="3" fillId="0" borderId="0" xfId="0" applyFont="1" applyFill="1"/>
    <xf numFmtId="176" fontId="4" fillId="0" borderId="0" xfId="0" applyFont="1" applyFill="1" applyAlignment="1">
      <alignment horizontal="center" vertical="center" wrapText="1"/>
    </xf>
    <xf numFmtId="179" fontId="9" fillId="0" borderId="1" xfId="0" applyNumberFormat="1" applyFont="1" applyFill="1" applyBorder="1" applyAlignment="1">
      <alignment horizontal="center" vertical="center"/>
    </xf>
    <xf numFmtId="178" fontId="13" fillId="0" borderId="1" xfId="0" applyNumberFormat="1" applyFont="1" applyFill="1" applyBorder="1" applyAlignment="1">
      <alignment horizontal="center" vertical="center"/>
    </xf>
    <xf numFmtId="181" fontId="3" fillId="0" borderId="1" xfId="0" applyNumberFormat="1" applyFont="1" applyFill="1" applyBorder="1" applyAlignment="1">
      <alignment horizontal="center" vertical="center"/>
    </xf>
    <xf numFmtId="178" fontId="13" fillId="3" borderId="1" xfId="0" applyNumberFormat="1" applyFont="1" applyFill="1" applyBorder="1" applyAlignment="1">
      <alignment horizontal="center" vertical="center"/>
    </xf>
    <xf numFmtId="176" fontId="13" fillId="3" borderId="1" xfId="0" applyFont="1" applyFill="1" applyBorder="1" applyAlignment="1">
      <alignment horizontal="left" vertical="center"/>
    </xf>
    <xf numFmtId="178" fontId="13" fillId="3" borderId="7" xfId="0" applyNumberFormat="1" applyFont="1" applyFill="1" applyBorder="1" applyAlignment="1">
      <alignment horizontal="center" vertical="center" wrapText="1"/>
    </xf>
    <xf numFmtId="178" fontId="13" fillId="0" borderId="7" xfId="0" applyNumberFormat="1" applyFont="1" applyFill="1" applyBorder="1" applyAlignment="1">
      <alignment horizontal="left" vertical="center"/>
    </xf>
    <xf numFmtId="178" fontId="13" fillId="0" borderId="12" xfId="0" applyNumberFormat="1" applyFont="1" applyFill="1" applyBorder="1" applyAlignment="1">
      <alignment horizontal="center" vertical="center" wrapText="1"/>
    </xf>
    <xf numFmtId="178" fontId="13" fillId="0" borderId="12" xfId="0" applyNumberFormat="1" applyFont="1" applyFill="1" applyBorder="1" applyAlignment="1">
      <alignment horizontal="center" vertical="center"/>
    </xf>
    <xf numFmtId="178" fontId="13" fillId="0" borderId="0" xfId="0" applyNumberFormat="1" applyFont="1" applyFill="1" applyAlignment="1">
      <alignment horizontal="center" vertical="center"/>
    </xf>
    <xf numFmtId="178" fontId="13" fillId="0" borderId="0" xfId="0" applyNumberFormat="1" applyFont="1" applyFill="1" applyAlignment="1">
      <alignment horizontal="left" vertical="center"/>
    </xf>
    <xf numFmtId="178" fontId="13" fillId="0" borderId="10" xfId="0" applyNumberFormat="1" applyFont="1" applyFill="1" applyBorder="1" applyAlignment="1">
      <alignment horizontal="center" vertical="center"/>
    </xf>
    <xf numFmtId="178" fontId="13" fillId="0" borderId="1" xfId="0" applyNumberFormat="1" applyFont="1" applyFill="1" applyBorder="1" applyAlignment="1">
      <alignment horizontal="left" vertical="center"/>
    </xf>
    <xf numFmtId="178" fontId="13" fillId="0" borderId="18" xfId="0" applyNumberFormat="1" applyFont="1" applyFill="1" applyBorder="1" applyAlignment="1">
      <alignment horizontal="center" vertical="center" wrapText="1"/>
    </xf>
    <xf numFmtId="49" fontId="4" fillId="0" borderId="12" xfId="0" applyNumberFormat="1" applyFont="1" applyFill="1" applyBorder="1" applyAlignment="1">
      <alignment horizontal="center" vertical="center"/>
    </xf>
    <xf numFmtId="176" fontId="6" fillId="0" borderId="0" xfId="0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176" fontId="3" fillId="0" borderId="0" xfId="0" applyFont="1" applyFill="1" applyBorder="1" applyAlignment="1">
      <alignment vertical="center"/>
    </xf>
    <xf numFmtId="176" fontId="4" fillId="0" borderId="0" xfId="0" applyFont="1" applyFill="1" applyBorder="1" applyAlignment="1">
      <alignment vertical="center"/>
    </xf>
    <xf numFmtId="178" fontId="3" fillId="0" borderId="0" xfId="0" applyNumberFormat="1" applyFont="1" applyFill="1" applyBorder="1" applyAlignment="1">
      <alignment horizontal="center" vertical="center" wrapText="1"/>
    </xf>
    <xf numFmtId="178" fontId="7" fillId="2" borderId="0" xfId="0" applyNumberFormat="1" applyFont="1" applyFill="1" applyAlignment="1">
      <alignment vertical="center"/>
    </xf>
    <xf numFmtId="49" fontId="9" fillId="2" borderId="1" xfId="0" applyNumberFormat="1" applyFont="1" applyFill="1" applyBorder="1" applyAlignment="1">
      <alignment horizontal="center" vertical="center"/>
    </xf>
    <xf numFmtId="178" fontId="24" fillId="2" borderId="1" xfId="0" applyNumberFormat="1" applyFont="1" applyFill="1" applyBorder="1" applyAlignment="1">
      <alignment horizontal="center" vertical="center"/>
    </xf>
    <xf numFmtId="179" fontId="9" fillId="2" borderId="6" xfId="0" applyNumberFormat="1" applyFont="1" applyFill="1" applyBorder="1" applyAlignment="1">
      <alignment horizontal="center" vertical="center"/>
    </xf>
    <xf numFmtId="179" fontId="24" fillId="2" borderId="6" xfId="0" applyNumberFormat="1" applyFont="1" applyFill="1" applyBorder="1" applyAlignment="1">
      <alignment horizontal="center" vertical="center"/>
    </xf>
    <xf numFmtId="49" fontId="24" fillId="2" borderId="1" xfId="0" applyNumberFormat="1" applyFont="1" applyFill="1" applyBorder="1" applyAlignment="1">
      <alignment horizontal="center" vertical="center"/>
    </xf>
    <xf numFmtId="178" fontId="24" fillId="2" borderId="7" xfId="0" applyNumberFormat="1" applyFont="1" applyFill="1" applyBorder="1" applyAlignment="1">
      <alignment horizontal="center" vertical="center" wrapText="1"/>
    </xf>
    <xf numFmtId="178" fontId="6" fillId="2" borderId="0" xfId="0" applyNumberFormat="1" applyFont="1" applyFill="1" applyAlignment="1">
      <alignment vertical="center"/>
    </xf>
    <xf numFmtId="178" fontId="25" fillId="3" borderId="1" xfId="0" applyNumberFormat="1" applyFont="1" applyFill="1" applyBorder="1" applyAlignment="1">
      <alignment horizontal="center" vertical="center"/>
    </xf>
    <xf numFmtId="176" fontId="25" fillId="3" borderId="1" xfId="0" applyFont="1" applyFill="1" applyBorder="1" applyAlignment="1">
      <alignment horizontal="left" vertical="center"/>
    </xf>
    <xf numFmtId="178" fontId="25" fillId="3" borderId="7" xfId="0" applyNumberFormat="1" applyFont="1" applyFill="1" applyBorder="1" applyAlignment="1">
      <alignment horizontal="center" vertical="center" wrapText="1"/>
    </xf>
    <xf numFmtId="178" fontId="6" fillId="3" borderId="0" xfId="0" applyNumberFormat="1" applyFont="1" applyFill="1" applyAlignment="1">
      <alignment vertical="center"/>
    </xf>
    <xf numFmtId="177" fontId="25" fillId="3" borderId="1" xfId="0" applyNumberFormat="1" applyFont="1" applyFill="1" applyBorder="1" applyAlignment="1">
      <alignment horizontal="left" vertical="center"/>
    </xf>
    <xf numFmtId="49" fontId="26" fillId="2" borderId="1" xfId="0" applyNumberFormat="1" applyFont="1" applyFill="1" applyBorder="1" applyAlignment="1">
      <alignment horizontal="center" vertical="center"/>
    </xf>
    <xf numFmtId="178" fontId="27" fillId="2" borderId="6" xfId="0" applyNumberFormat="1" applyFont="1" applyFill="1" applyBorder="1" applyAlignment="1">
      <alignment horizontal="center" vertical="center"/>
    </xf>
    <xf numFmtId="176" fontId="25" fillId="2" borderId="1" xfId="0" applyFont="1" applyFill="1" applyBorder="1" applyAlignment="1">
      <alignment horizontal="left" vertical="center"/>
    </xf>
    <xf numFmtId="178" fontId="25" fillId="2" borderId="1" xfId="0" applyNumberFormat="1" applyFont="1" applyFill="1" applyBorder="1" applyAlignment="1">
      <alignment horizontal="center" vertical="center"/>
    </xf>
    <xf numFmtId="178" fontId="25" fillId="2" borderId="7" xfId="0" applyNumberFormat="1" applyFont="1" applyFill="1" applyBorder="1" applyAlignment="1">
      <alignment horizontal="center" vertical="center" wrapText="1"/>
    </xf>
    <xf numFmtId="176" fontId="13" fillId="2" borderId="1" xfId="0" applyFont="1" applyFill="1" applyBorder="1" applyAlignment="1">
      <alignment vertical="center"/>
    </xf>
    <xf numFmtId="176" fontId="3" fillId="2" borderId="1" xfId="0" applyFont="1" applyFill="1" applyBorder="1" applyAlignment="1">
      <alignment horizontal="justify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178" fontId="13" fillId="2" borderId="1" xfId="0" applyNumberFormat="1" applyFont="1" applyFill="1" applyBorder="1" applyAlignment="1">
      <alignment horizontal="center" vertical="center"/>
    </xf>
    <xf numFmtId="178" fontId="13" fillId="2" borderId="7" xfId="0" applyNumberFormat="1" applyFont="1" applyFill="1" applyBorder="1" applyAlignment="1">
      <alignment horizontal="center" vertical="center" wrapText="1"/>
    </xf>
    <xf numFmtId="176" fontId="26" fillId="2" borderId="1" xfId="0" applyFont="1" applyFill="1" applyBorder="1" applyAlignment="1">
      <alignment horizontal="left" vertical="center"/>
    </xf>
    <xf numFmtId="49" fontId="26" fillId="2" borderId="10" xfId="0" applyNumberFormat="1" applyFont="1" applyFill="1" applyBorder="1" applyAlignment="1">
      <alignment horizontal="center" vertical="center"/>
    </xf>
    <xf numFmtId="178" fontId="26" fillId="2" borderId="7" xfId="0" applyNumberFormat="1" applyFont="1" applyFill="1" applyBorder="1" applyAlignment="1">
      <alignment horizontal="center" vertical="center" wrapText="1"/>
    </xf>
    <xf numFmtId="178" fontId="3" fillId="2" borderId="7" xfId="0" applyNumberFormat="1" applyFont="1" applyFill="1" applyBorder="1" applyAlignment="1">
      <alignment horizontal="center" vertical="center" wrapText="1"/>
    </xf>
    <xf numFmtId="49" fontId="3" fillId="2" borderId="12" xfId="0" applyNumberFormat="1" applyFont="1" applyFill="1" applyBorder="1" applyAlignment="1">
      <alignment horizontal="center" vertical="center"/>
    </xf>
    <xf numFmtId="178" fontId="4" fillId="2" borderId="12" xfId="0" applyNumberFormat="1" applyFont="1" applyFill="1" applyBorder="1" applyAlignment="1">
      <alignment horizontal="center" vertical="center"/>
    </xf>
    <xf numFmtId="176" fontId="3" fillId="2" borderId="12" xfId="0" applyFont="1" applyFill="1" applyBorder="1" applyAlignment="1">
      <alignment vertical="center"/>
    </xf>
    <xf numFmtId="176" fontId="4" fillId="2" borderId="12" xfId="0" applyFont="1" applyFill="1" applyBorder="1" applyAlignment="1">
      <alignment vertical="center"/>
    </xf>
    <xf numFmtId="178" fontId="3" fillId="2" borderId="13" xfId="0" applyNumberFormat="1" applyFont="1" applyFill="1" applyBorder="1" applyAlignment="1">
      <alignment horizontal="center" vertical="center" wrapText="1"/>
    </xf>
    <xf numFmtId="176" fontId="7" fillId="0" borderId="5" xfId="0" applyFont="1" applyBorder="1" applyAlignment="1">
      <alignment vertical="center"/>
    </xf>
    <xf numFmtId="49" fontId="9" fillId="0" borderId="1" xfId="0" applyNumberFormat="1" applyFont="1" applyBorder="1" applyAlignment="1">
      <alignment horizontal="center" vertical="center"/>
    </xf>
    <xf numFmtId="178" fontId="24" fillId="0" borderId="1" xfId="0" applyNumberFormat="1" applyFont="1" applyBorder="1" applyAlignment="1">
      <alignment horizontal="center" vertical="center"/>
    </xf>
    <xf numFmtId="179" fontId="9" fillId="0" borderId="6" xfId="0" applyNumberFormat="1" applyFont="1" applyBorder="1" applyAlignment="1">
      <alignment horizontal="center" vertical="center"/>
    </xf>
    <xf numFmtId="179" fontId="24" fillId="0" borderId="6" xfId="0" applyNumberFormat="1" applyFont="1" applyBorder="1" applyAlignment="1">
      <alignment horizontal="center" vertical="center"/>
    </xf>
    <xf numFmtId="177" fontId="12" fillId="0" borderId="1" xfId="0" applyNumberFormat="1" applyFont="1" applyBorder="1" applyAlignment="1">
      <alignment horizontal="center" vertical="center"/>
    </xf>
    <xf numFmtId="178" fontId="12" fillId="0" borderId="7" xfId="0" applyNumberFormat="1" applyFont="1" applyBorder="1" applyAlignment="1">
      <alignment horizontal="center" vertical="center" wrapText="1"/>
    </xf>
    <xf numFmtId="176" fontId="6" fillId="0" borderId="8" xfId="0" applyFont="1" applyBorder="1" applyAlignment="1">
      <alignment vertical="center"/>
    </xf>
    <xf numFmtId="178" fontId="4" fillId="3" borderId="1" xfId="0" applyNumberFormat="1" applyFont="1" applyFill="1" applyBorder="1" applyAlignment="1">
      <alignment horizontal="center" vertical="center"/>
    </xf>
    <xf numFmtId="177" fontId="4" fillId="3" borderId="1" xfId="0" applyNumberFormat="1" applyFont="1" applyFill="1" applyBorder="1" applyAlignment="1">
      <alignment horizontal="center" vertical="center"/>
    </xf>
    <xf numFmtId="178" fontId="4" fillId="3" borderId="7" xfId="0" applyNumberFormat="1" applyFont="1" applyFill="1" applyBorder="1" applyAlignment="1">
      <alignment horizontal="center" vertical="center" wrapText="1"/>
    </xf>
    <xf numFmtId="177" fontId="4" fillId="3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Border="1" applyAlignment="1">
      <alignment horizontal="center" vertical="center"/>
    </xf>
    <xf numFmtId="178" fontId="4" fillId="0" borderId="1" xfId="0" applyNumberFormat="1" applyFont="1" applyBorder="1" applyAlignment="1">
      <alignment horizontal="center" vertical="center"/>
    </xf>
    <xf numFmtId="176" fontId="4" fillId="0" borderId="1" xfId="0" applyFont="1" applyBorder="1" applyAlignment="1">
      <alignment horizontal="left" vertical="center"/>
    </xf>
    <xf numFmtId="176" fontId="13" fillId="0" borderId="1" xfId="0" applyFont="1" applyBorder="1" applyAlignment="1">
      <alignment horizontal="left" vertical="center"/>
    </xf>
    <xf numFmtId="177" fontId="4" fillId="0" borderId="1" xfId="0" applyNumberFormat="1" applyFont="1" applyBorder="1" applyAlignment="1">
      <alignment horizontal="center" vertical="center"/>
    </xf>
    <xf numFmtId="178" fontId="4" fillId="0" borderId="7" xfId="0" applyNumberFormat="1" applyFont="1" applyBorder="1" applyAlignment="1">
      <alignment horizontal="center" vertical="center" wrapText="1"/>
    </xf>
    <xf numFmtId="178" fontId="4" fillId="0" borderId="6" xfId="0" applyNumberFormat="1" applyFont="1" applyBorder="1" applyAlignment="1">
      <alignment horizontal="center" vertical="center"/>
    </xf>
    <xf numFmtId="176" fontId="13" fillId="0" borderId="1" xfId="0" applyFont="1" applyBorder="1" applyAlignment="1">
      <alignment vertical="center"/>
    </xf>
    <xf numFmtId="176" fontId="3" fillId="0" borderId="1" xfId="0" applyFont="1" applyBorder="1" applyAlignment="1">
      <alignment horizontal="justify" vertical="center" wrapText="1"/>
    </xf>
    <xf numFmtId="176" fontId="3" fillId="0" borderId="1" xfId="0" applyFont="1" applyBorder="1" applyAlignment="1">
      <alignment horizontal="left" vertical="center"/>
    </xf>
    <xf numFmtId="177" fontId="4" fillId="0" borderId="10" xfId="0" applyNumberFormat="1" applyFont="1" applyBorder="1" applyAlignment="1">
      <alignment horizontal="center" vertical="center"/>
    </xf>
    <xf numFmtId="178" fontId="13" fillId="0" borderId="1" xfId="0" applyNumberFormat="1" applyFont="1" applyBorder="1" applyAlignment="1">
      <alignment horizontal="center" vertical="center"/>
    </xf>
    <xf numFmtId="176" fontId="6" fillId="0" borderId="11" xfId="0" applyFont="1" applyBorder="1" applyAlignment="1">
      <alignment vertical="center"/>
    </xf>
    <xf numFmtId="49" fontId="3" fillId="0" borderId="12" xfId="0" applyNumberFormat="1" applyFont="1" applyBorder="1" applyAlignment="1">
      <alignment horizontal="center" vertical="center"/>
    </xf>
    <xf numFmtId="178" fontId="4" fillId="0" borderId="12" xfId="0" applyNumberFormat="1" applyFont="1" applyBorder="1" applyAlignment="1">
      <alignment horizontal="center" vertical="center"/>
    </xf>
    <xf numFmtId="176" fontId="3" fillId="0" borderId="12" xfId="0" applyFont="1" applyBorder="1" applyAlignment="1">
      <alignment vertical="center"/>
    </xf>
    <xf numFmtId="176" fontId="4" fillId="0" borderId="12" xfId="0" applyFont="1" applyBorder="1" applyAlignment="1">
      <alignment vertical="center"/>
    </xf>
    <xf numFmtId="177" fontId="4" fillId="0" borderId="12" xfId="0" applyNumberFormat="1" applyFont="1" applyBorder="1" applyAlignment="1">
      <alignment horizontal="center" vertical="center"/>
    </xf>
    <xf numFmtId="178" fontId="4" fillId="0" borderId="13" xfId="0" applyNumberFormat="1" applyFont="1" applyBorder="1" applyAlignment="1">
      <alignment horizontal="center" vertical="center" wrapText="1"/>
    </xf>
    <xf numFmtId="176" fontId="7" fillId="0" borderId="5" xfId="0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horizontal="center" vertical="center"/>
    </xf>
    <xf numFmtId="179" fontId="24" fillId="0" borderId="1" xfId="0" applyNumberFormat="1" applyFont="1" applyFill="1" applyBorder="1" applyAlignment="1">
      <alignment horizontal="center" vertical="center"/>
    </xf>
    <xf numFmtId="179" fontId="24" fillId="0" borderId="6" xfId="0" applyNumberFormat="1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/>
    </xf>
    <xf numFmtId="178" fontId="24" fillId="0" borderId="7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176" fontId="23" fillId="0" borderId="1" xfId="0" applyFont="1" applyFill="1" applyBorder="1" applyAlignment="1">
      <alignment horizontal="center" vertical="center"/>
    </xf>
    <xf numFmtId="1" fontId="23" fillId="0" borderId="1" xfId="0" applyNumberFormat="1" applyFont="1" applyFill="1" applyBorder="1" applyAlignment="1">
      <alignment horizontal="center" vertical="center"/>
    </xf>
    <xf numFmtId="178" fontId="23" fillId="0" borderId="7" xfId="0" applyNumberFormat="1" applyFont="1" applyFill="1" applyBorder="1" applyAlignment="1">
      <alignment horizontal="center" vertical="center" wrapText="1"/>
    </xf>
    <xf numFmtId="178" fontId="28" fillId="2" borderId="7" xfId="0" applyNumberFormat="1" applyFont="1" applyFill="1" applyBorder="1" applyAlignment="1">
      <alignment horizontal="center" vertical="center"/>
    </xf>
    <xf numFmtId="49" fontId="23" fillId="3" borderId="1" xfId="0" applyNumberFormat="1" applyFont="1" applyFill="1" applyBorder="1" applyAlignment="1">
      <alignment horizontal="center" vertical="center"/>
    </xf>
    <xf numFmtId="178" fontId="23" fillId="3" borderId="1" xfId="0" applyNumberFormat="1" applyFont="1" applyFill="1" applyBorder="1" applyAlignment="1">
      <alignment horizontal="center" vertical="center"/>
    </xf>
    <xf numFmtId="176" fontId="23" fillId="3" borderId="1" xfId="0" applyFont="1" applyFill="1" applyBorder="1" applyAlignment="1">
      <alignment horizontal="center" vertical="center"/>
    </xf>
    <xf numFmtId="1" fontId="23" fillId="3" borderId="1" xfId="0" applyNumberFormat="1" applyFont="1" applyFill="1" applyBorder="1" applyAlignment="1">
      <alignment horizontal="center" vertical="center"/>
    </xf>
    <xf numFmtId="178" fontId="28" fillId="3" borderId="7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/>
    </xf>
    <xf numFmtId="176" fontId="13" fillId="0" borderId="1" xfId="0" applyFont="1" applyFill="1" applyBorder="1" applyAlignment="1">
      <alignment horizontal="left"/>
    </xf>
    <xf numFmtId="49" fontId="6" fillId="0" borderId="0" xfId="0" applyNumberFormat="1" applyFont="1" applyFill="1" applyAlignment="1">
      <alignment horizontal="center" vertical="center"/>
    </xf>
    <xf numFmtId="49" fontId="13" fillId="0" borderId="9" xfId="0" applyNumberFormat="1" applyFont="1" applyFill="1" applyBorder="1" applyAlignment="1">
      <alignment horizontal="center" vertical="center"/>
    </xf>
    <xf numFmtId="176" fontId="13" fillId="0" borderId="1" xfId="0" applyFont="1" applyFill="1" applyBorder="1"/>
    <xf numFmtId="176" fontId="13" fillId="0" borderId="7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49" fontId="23" fillId="0" borderId="6" xfId="0" applyNumberFormat="1" applyFont="1" applyFill="1" applyBorder="1" applyAlignment="1">
      <alignment horizontal="center" vertical="center"/>
    </xf>
    <xf numFmtId="178" fontId="23" fillId="0" borderId="7" xfId="0" applyNumberFormat="1" applyFont="1" applyFill="1" applyBorder="1" applyAlignment="1">
      <alignment horizontal="center" vertical="center"/>
    </xf>
    <xf numFmtId="176" fontId="3" fillId="0" borderId="0" xfId="0" applyFont="1" applyFill="1" applyAlignment="1">
      <alignment horizontal="right" vertical="center"/>
    </xf>
    <xf numFmtId="176" fontId="6" fillId="0" borderId="0" xfId="0" applyFont="1" applyFill="1" applyAlignment="1">
      <alignment horizontal="right" vertical="center"/>
    </xf>
    <xf numFmtId="178" fontId="28" fillId="3" borderId="1" xfId="0" applyNumberFormat="1" applyFont="1" applyFill="1" applyBorder="1" applyAlignment="1">
      <alignment horizontal="center" vertical="center"/>
    </xf>
    <xf numFmtId="176" fontId="28" fillId="3" borderId="1" xfId="0" applyFont="1" applyFill="1" applyBorder="1" applyAlignment="1">
      <alignment horizontal="center" vertical="center"/>
    </xf>
    <xf numFmtId="178" fontId="28" fillId="3" borderId="7" xfId="0" applyNumberFormat="1" applyFont="1" applyFill="1" applyBorder="1" applyAlignment="1">
      <alignment horizontal="center" vertical="center" wrapText="1"/>
    </xf>
    <xf numFmtId="182" fontId="28" fillId="3" borderId="1" xfId="0" applyNumberFormat="1" applyFont="1" applyFill="1" applyBorder="1" applyAlignment="1">
      <alignment horizontal="center" vertical="center"/>
    </xf>
    <xf numFmtId="178" fontId="29" fillId="0" borderId="1" xfId="0" applyNumberFormat="1" applyFont="1" applyFill="1" applyBorder="1" applyAlignment="1">
      <alignment vertical="center"/>
    </xf>
    <xf numFmtId="176" fontId="22" fillId="0" borderId="0" xfId="0" applyFont="1" applyFill="1"/>
    <xf numFmtId="49" fontId="30" fillId="0" borderId="0" xfId="0" applyNumberFormat="1" applyFont="1"/>
    <xf numFmtId="176" fontId="31" fillId="0" borderId="0" xfId="0" applyFont="1" applyAlignment="1">
      <alignment horizontal="left" vertical="center"/>
    </xf>
    <xf numFmtId="49" fontId="30" fillId="0" borderId="0" xfId="0" applyNumberFormat="1" applyFont="1" applyAlignment="1">
      <alignment horizontal="center"/>
    </xf>
    <xf numFmtId="176" fontId="31" fillId="0" borderId="0" xfId="0" applyFont="1"/>
    <xf numFmtId="49" fontId="30" fillId="0" borderId="30" xfId="0" applyNumberFormat="1" applyFont="1" applyBorder="1" applyAlignment="1">
      <alignment horizontal="center"/>
    </xf>
    <xf numFmtId="176" fontId="33" fillId="0" borderId="1" xfId="0" applyFont="1" applyBorder="1" applyAlignment="1">
      <alignment horizontal="left" vertical="center"/>
    </xf>
    <xf numFmtId="49" fontId="30" fillId="0" borderId="7" xfId="0" applyNumberFormat="1" applyFont="1" applyBorder="1" applyAlignment="1">
      <alignment horizontal="center"/>
    </xf>
    <xf numFmtId="49" fontId="30" fillId="0" borderId="1" xfId="0" applyNumberFormat="1" applyFont="1" applyBorder="1" applyAlignment="1">
      <alignment horizontal="left" vertical="center"/>
    </xf>
    <xf numFmtId="49" fontId="33" fillId="0" borderId="7" xfId="0" applyNumberFormat="1" applyFont="1" applyBorder="1" applyAlignment="1">
      <alignment horizontal="center"/>
    </xf>
    <xf numFmtId="49" fontId="30" fillId="0" borderId="31" xfId="0" applyNumberFormat="1" applyFont="1" applyBorder="1" applyAlignment="1">
      <alignment horizontal="center"/>
    </xf>
    <xf numFmtId="49" fontId="30" fillId="0" borderId="12" xfId="0" applyNumberFormat="1" applyFont="1" applyBorder="1" applyAlignment="1">
      <alignment horizontal="left" vertical="center"/>
    </xf>
    <xf numFmtId="49" fontId="33" fillId="0" borderId="13" xfId="0" applyNumberFormat="1" applyFont="1" applyBorder="1" applyAlignment="1">
      <alignment horizontal="center"/>
    </xf>
    <xf numFmtId="176" fontId="0" fillId="0" borderId="0" xfId="0" applyAlignment="1">
      <alignment horizontal="left" vertical="center"/>
    </xf>
    <xf numFmtId="178" fontId="13" fillId="3" borderId="1" xfId="0" applyNumberFormat="1" applyFont="1" applyFill="1" applyBorder="1" applyAlignment="1">
      <alignment horizontal="left" vertical="center"/>
    </xf>
    <xf numFmtId="178" fontId="13" fillId="3" borderId="20" xfId="0" applyNumberFormat="1" applyFont="1" applyFill="1" applyBorder="1" applyAlignment="1">
      <alignment horizontal="center" vertical="center" wrapText="1"/>
    </xf>
    <xf numFmtId="178" fontId="13" fillId="3" borderId="10" xfId="0" applyNumberFormat="1" applyFont="1" applyFill="1" applyBorder="1" applyAlignment="1">
      <alignment horizontal="center" vertical="center"/>
    </xf>
    <xf numFmtId="176" fontId="23" fillId="3" borderId="1" xfId="0" applyFont="1" applyFill="1" applyBorder="1" applyAlignment="1">
      <alignment horizontal="left" vertical="center"/>
    </xf>
    <xf numFmtId="176" fontId="23" fillId="3" borderId="9" xfId="0" applyFont="1" applyFill="1" applyBorder="1" applyAlignment="1">
      <alignment horizontal="left" vertical="center"/>
    </xf>
    <xf numFmtId="1" fontId="28" fillId="3" borderId="1" xfId="0" applyNumberFormat="1" applyFont="1" applyFill="1" applyBorder="1" applyAlignment="1">
      <alignment horizontal="left" vertical="center"/>
    </xf>
    <xf numFmtId="1" fontId="28" fillId="3" borderId="1" xfId="0" applyNumberFormat="1" applyFont="1" applyFill="1" applyBorder="1" applyAlignment="1">
      <alignment horizontal="left" vertical="center" wrapText="1"/>
    </xf>
    <xf numFmtId="178" fontId="3" fillId="0" borderId="0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176" fontId="32" fillId="0" borderId="24" xfId="4" applyFont="1" applyBorder="1" applyAlignment="1">
      <alignment horizontal="center" vertical="center"/>
    </xf>
    <xf numFmtId="176" fontId="32" fillId="0" borderId="25" xfId="4" applyFont="1" applyBorder="1" applyAlignment="1">
      <alignment horizontal="center" vertical="center"/>
    </xf>
    <xf numFmtId="176" fontId="32" fillId="0" borderId="26" xfId="4" applyFont="1" applyBorder="1" applyAlignment="1">
      <alignment horizontal="center" vertical="center"/>
    </xf>
    <xf numFmtId="178" fontId="4" fillId="0" borderId="9" xfId="0" applyNumberFormat="1" applyFont="1" applyFill="1" applyBorder="1" applyAlignment="1">
      <alignment horizontal="center" vertical="center"/>
    </xf>
    <xf numFmtId="178" fontId="4" fillId="0" borderId="15" xfId="0" applyNumberFormat="1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3" fillId="0" borderId="17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178" fontId="4" fillId="0" borderId="17" xfId="0" applyNumberFormat="1" applyFont="1" applyFill="1" applyBorder="1" applyAlignment="1">
      <alignment horizontal="center" vertical="center"/>
    </xf>
    <xf numFmtId="178" fontId="4" fillId="0" borderId="23" xfId="0" applyNumberFormat="1" applyFont="1" applyFill="1" applyBorder="1" applyAlignment="1">
      <alignment horizontal="center" vertical="center"/>
    </xf>
    <xf numFmtId="176" fontId="24" fillId="0" borderId="2" xfId="0" applyFont="1" applyFill="1" applyBorder="1" applyAlignment="1">
      <alignment horizontal="center" vertical="center"/>
    </xf>
    <xf numFmtId="49" fontId="24" fillId="0" borderId="3" xfId="0" applyNumberFormat="1" applyFont="1" applyFill="1" applyBorder="1" applyAlignment="1">
      <alignment horizontal="center" vertical="center"/>
    </xf>
    <xf numFmtId="176" fontId="24" fillId="0" borderId="3" xfId="0" applyFont="1" applyFill="1" applyBorder="1" applyAlignment="1">
      <alignment horizontal="center" vertical="center"/>
    </xf>
    <xf numFmtId="176" fontId="24" fillId="0" borderId="4" xfId="0" applyFont="1" applyFill="1" applyBorder="1" applyAlignment="1">
      <alignment horizontal="center" vertical="center"/>
    </xf>
    <xf numFmtId="176" fontId="8" fillId="0" borderId="2" xfId="0" applyFont="1" applyFill="1" applyBorder="1" applyAlignment="1">
      <alignment horizontal="center" vertical="center"/>
    </xf>
    <xf numFmtId="176" fontId="8" fillId="0" borderId="3" xfId="0" applyFont="1" applyFill="1" applyBorder="1" applyAlignment="1">
      <alignment horizontal="center" vertical="center"/>
    </xf>
    <xf numFmtId="176" fontId="8" fillId="0" borderId="4" xfId="0" applyFont="1" applyFill="1" applyBorder="1" applyAlignment="1">
      <alignment horizontal="center" vertical="center"/>
    </xf>
    <xf numFmtId="176" fontId="24" fillId="0" borderId="24" xfId="0" applyFont="1" applyFill="1" applyBorder="1" applyAlignment="1">
      <alignment horizontal="center" vertical="center"/>
    </xf>
    <xf numFmtId="176" fontId="24" fillId="0" borderId="25" xfId="0" applyFont="1" applyFill="1" applyBorder="1" applyAlignment="1">
      <alignment horizontal="center" vertical="center"/>
    </xf>
    <xf numFmtId="176" fontId="24" fillId="0" borderId="26" xfId="0" applyFont="1" applyFill="1" applyBorder="1" applyAlignment="1">
      <alignment horizontal="center" vertical="center"/>
    </xf>
    <xf numFmtId="176" fontId="5" fillId="0" borderId="27" xfId="0" applyFont="1" applyFill="1" applyBorder="1" applyAlignment="1">
      <alignment horizontal="center"/>
    </xf>
    <xf numFmtId="176" fontId="5" fillId="0" borderId="28" xfId="0" applyFont="1" applyFill="1" applyBorder="1" applyAlignment="1">
      <alignment horizontal="center"/>
    </xf>
    <xf numFmtId="176" fontId="5" fillId="0" borderId="29" xfId="0" applyFont="1" applyFill="1" applyBorder="1" applyAlignment="1">
      <alignment horizontal="center"/>
    </xf>
    <xf numFmtId="176" fontId="7" fillId="2" borderId="27" xfId="0" applyFont="1" applyFill="1" applyBorder="1" applyAlignment="1">
      <alignment horizontal="center" vertical="center"/>
    </xf>
    <xf numFmtId="176" fontId="7" fillId="2" borderId="28" xfId="0" applyFont="1" applyFill="1" applyBorder="1" applyAlignment="1">
      <alignment horizontal="center" vertical="center"/>
    </xf>
    <xf numFmtId="176" fontId="7" fillId="2" borderId="29" xfId="0" applyFont="1" applyFill="1" applyBorder="1" applyAlignment="1">
      <alignment horizontal="center" vertical="center"/>
    </xf>
    <xf numFmtId="176" fontId="7" fillId="0" borderId="30" xfId="0" applyFont="1" applyFill="1" applyBorder="1" applyAlignment="1">
      <alignment horizontal="center" vertical="center"/>
    </xf>
    <xf numFmtId="176" fontId="7" fillId="0" borderId="31" xfId="0" applyFont="1" applyFill="1" applyBorder="1" applyAlignment="1">
      <alignment horizontal="center" vertical="center"/>
    </xf>
    <xf numFmtId="178" fontId="13" fillId="0" borderId="1" xfId="0" applyNumberFormat="1" applyFont="1" applyFill="1" applyBorder="1" applyAlignment="1">
      <alignment horizontal="center" vertical="center"/>
    </xf>
    <xf numFmtId="181" fontId="3" fillId="0" borderId="1" xfId="0" applyNumberFormat="1" applyFont="1" applyFill="1" applyBorder="1" applyAlignment="1">
      <alignment horizontal="center" vertical="center"/>
    </xf>
    <xf numFmtId="178" fontId="13" fillId="0" borderId="1" xfId="0" applyNumberFormat="1" applyFont="1" applyFill="1" applyBorder="1" applyAlignment="1">
      <alignment horizontal="center" vertical="center" wrapText="1"/>
    </xf>
    <xf numFmtId="178" fontId="13" fillId="3" borderId="9" xfId="0" applyNumberFormat="1" applyFont="1" applyFill="1" applyBorder="1" applyAlignment="1">
      <alignment horizontal="center" vertical="center"/>
    </xf>
    <xf numFmtId="178" fontId="13" fillId="3" borderId="17" xfId="0" applyNumberFormat="1" applyFont="1" applyFill="1" applyBorder="1" applyAlignment="1">
      <alignment horizontal="center" vertical="center"/>
    </xf>
    <xf numFmtId="178" fontId="13" fillId="3" borderId="15" xfId="0" applyNumberFormat="1" applyFont="1" applyFill="1" applyBorder="1" applyAlignment="1">
      <alignment horizontal="center" vertical="center"/>
    </xf>
    <xf numFmtId="178" fontId="25" fillId="3" borderId="9" xfId="0" applyNumberFormat="1" applyFont="1" applyFill="1" applyBorder="1" applyAlignment="1">
      <alignment horizontal="center" vertical="center"/>
    </xf>
    <xf numFmtId="178" fontId="25" fillId="3" borderId="15" xfId="0" applyNumberFormat="1" applyFont="1" applyFill="1" applyBorder="1" applyAlignment="1">
      <alignment horizontal="center" vertical="center"/>
    </xf>
    <xf numFmtId="178" fontId="25" fillId="3" borderId="17" xfId="0" applyNumberFormat="1" applyFont="1" applyFill="1" applyBorder="1" applyAlignment="1">
      <alignment horizontal="center" vertical="center"/>
    </xf>
    <xf numFmtId="178" fontId="4" fillId="3" borderId="9" xfId="0" applyNumberFormat="1" applyFont="1" applyFill="1" applyBorder="1" applyAlignment="1">
      <alignment horizontal="center" vertical="center"/>
    </xf>
    <xf numFmtId="178" fontId="4" fillId="3" borderId="15" xfId="0" applyNumberFormat="1" applyFont="1" applyFill="1" applyBorder="1" applyAlignment="1">
      <alignment horizontal="center" vertical="center"/>
    </xf>
    <xf numFmtId="178" fontId="4" fillId="3" borderId="17" xfId="0" applyNumberFormat="1" applyFont="1" applyFill="1" applyBorder="1" applyAlignment="1">
      <alignment horizontal="center" vertical="center"/>
    </xf>
    <xf numFmtId="178" fontId="29" fillId="0" borderId="17" xfId="0" applyNumberFormat="1" applyFont="1" applyFill="1" applyBorder="1" applyAlignment="1">
      <alignment horizontal="center" vertical="center"/>
    </xf>
    <xf numFmtId="176" fontId="19" fillId="0" borderId="24" xfId="0" applyFont="1" applyFill="1" applyBorder="1" applyAlignment="1">
      <alignment horizontal="center" vertical="center"/>
    </xf>
    <xf numFmtId="176" fontId="19" fillId="0" borderId="25" xfId="0" applyFont="1" applyFill="1" applyBorder="1" applyAlignment="1">
      <alignment horizontal="center" vertical="center"/>
    </xf>
    <xf numFmtId="176" fontId="19" fillId="0" borderId="26" xfId="0" applyFont="1" applyFill="1" applyBorder="1" applyAlignment="1">
      <alignment horizontal="center" vertical="center"/>
    </xf>
    <xf numFmtId="176" fontId="19" fillId="0" borderId="2" xfId="0" applyFont="1" applyFill="1" applyBorder="1" applyAlignment="1">
      <alignment horizontal="center" vertical="center"/>
    </xf>
    <xf numFmtId="176" fontId="19" fillId="0" borderId="3" xfId="0" applyFont="1" applyFill="1" applyBorder="1" applyAlignment="1">
      <alignment horizontal="center" vertical="center"/>
    </xf>
    <xf numFmtId="176" fontId="19" fillId="0" borderId="4" xfId="0" applyFont="1" applyFill="1" applyBorder="1" applyAlignment="1">
      <alignment horizontal="center" vertical="center"/>
    </xf>
    <xf numFmtId="176" fontId="24" fillId="2" borderId="2" xfId="0" applyFont="1" applyFill="1" applyBorder="1" applyAlignment="1">
      <alignment horizontal="center" vertical="center"/>
    </xf>
    <xf numFmtId="49" fontId="24" fillId="2" borderId="3" xfId="0" applyNumberFormat="1" applyFont="1" applyFill="1" applyBorder="1" applyAlignment="1">
      <alignment horizontal="center" vertical="center"/>
    </xf>
    <xf numFmtId="176" fontId="24" fillId="2" borderId="3" xfId="0" applyFont="1" applyFill="1" applyBorder="1" applyAlignment="1">
      <alignment horizontal="center" vertical="center"/>
    </xf>
    <xf numFmtId="176" fontId="24" fillId="2" borderId="4" xfId="0" applyFont="1" applyFill="1" applyBorder="1" applyAlignment="1">
      <alignment horizontal="center" vertical="center"/>
    </xf>
    <xf numFmtId="176" fontId="24" fillId="0" borderId="2" xfId="0" applyFont="1" applyBorder="1" applyAlignment="1">
      <alignment horizontal="center" vertical="center"/>
    </xf>
    <xf numFmtId="176" fontId="24" fillId="0" borderId="3" xfId="0" applyFont="1" applyBorder="1" applyAlignment="1">
      <alignment horizontal="center" vertical="center"/>
    </xf>
    <xf numFmtId="177" fontId="12" fillId="0" borderId="3" xfId="0" applyNumberFormat="1" applyFont="1" applyBorder="1" applyAlignment="1">
      <alignment horizontal="center" vertical="center"/>
    </xf>
    <xf numFmtId="176" fontId="12" fillId="0" borderId="4" xfId="0" applyFont="1" applyBorder="1" applyAlignment="1">
      <alignment horizontal="center" vertical="center"/>
    </xf>
    <xf numFmtId="176" fontId="12" fillId="0" borderId="2" xfId="0" applyFont="1" applyFill="1" applyBorder="1" applyAlignment="1">
      <alignment horizontal="center" vertical="center"/>
    </xf>
    <xf numFmtId="176" fontId="12" fillId="0" borderId="3" xfId="0" applyFont="1" applyFill="1" applyBorder="1" applyAlignment="1">
      <alignment horizontal="center" vertical="center"/>
    </xf>
    <xf numFmtId="176" fontId="12" fillId="0" borderId="4" xfId="0" applyFont="1" applyFill="1" applyBorder="1" applyAlignment="1">
      <alignment horizontal="center" vertical="center"/>
    </xf>
    <xf numFmtId="176" fontId="13" fillId="0" borderId="18" xfId="0" applyFont="1" applyFill="1" applyBorder="1" applyAlignment="1">
      <alignment horizontal="center" vertical="center" wrapText="1"/>
    </xf>
    <xf numFmtId="176" fontId="13" fillId="0" borderId="19" xfId="0" applyFont="1" applyFill="1" applyBorder="1" applyAlignment="1">
      <alignment horizontal="center" vertical="center" wrapText="1"/>
    </xf>
    <xf numFmtId="176" fontId="13" fillId="0" borderId="20" xfId="0" applyFont="1" applyFill="1" applyBorder="1" applyAlignment="1">
      <alignment horizontal="center" vertical="center" wrapText="1"/>
    </xf>
    <xf numFmtId="176" fontId="4" fillId="0" borderId="9" xfId="0" applyFont="1" applyFill="1" applyBorder="1" applyAlignment="1">
      <alignment horizontal="left" vertical="center"/>
    </xf>
    <xf numFmtId="176" fontId="4" fillId="0" borderId="15" xfId="0" applyFont="1" applyFill="1" applyBorder="1" applyAlignment="1">
      <alignment horizontal="left" vertical="center"/>
    </xf>
    <xf numFmtId="178" fontId="4" fillId="0" borderId="18" xfId="0" applyNumberFormat="1" applyFont="1" applyFill="1" applyBorder="1" applyAlignment="1">
      <alignment horizontal="center" vertical="center" wrapText="1"/>
    </xf>
    <xf numFmtId="178" fontId="4" fillId="0" borderId="19" xfId="0" applyNumberFormat="1" applyFont="1" applyFill="1" applyBorder="1" applyAlignment="1">
      <alignment horizontal="center" vertical="center" wrapText="1"/>
    </xf>
    <xf numFmtId="178" fontId="4" fillId="0" borderId="20" xfId="0" applyNumberFormat="1" applyFont="1" applyFill="1" applyBorder="1" applyAlignment="1">
      <alignment horizontal="center" vertical="center" wrapText="1"/>
    </xf>
    <xf numFmtId="178" fontId="3" fillId="0" borderId="9" xfId="0" applyNumberFormat="1" applyFont="1" applyFill="1" applyBorder="1" applyAlignment="1">
      <alignment horizontal="center" vertical="center"/>
    </xf>
    <xf numFmtId="178" fontId="3" fillId="0" borderId="15" xfId="0" applyNumberFormat="1" applyFont="1" applyFill="1" applyBorder="1" applyAlignment="1">
      <alignment horizontal="center" vertical="center"/>
    </xf>
    <xf numFmtId="178" fontId="3" fillId="0" borderId="18" xfId="0" applyNumberFormat="1" applyFont="1" applyFill="1" applyBorder="1" applyAlignment="1">
      <alignment horizontal="center" vertical="center" wrapText="1"/>
    </xf>
    <xf numFmtId="178" fontId="3" fillId="0" borderId="19" xfId="0" applyNumberFormat="1" applyFont="1" applyFill="1" applyBorder="1" applyAlignment="1">
      <alignment horizontal="center" vertical="center" wrapText="1"/>
    </xf>
    <xf numFmtId="178" fontId="3" fillId="0" borderId="20" xfId="0" applyNumberFormat="1" applyFont="1" applyFill="1" applyBorder="1" applyAlignment="1">
      <alignment horizontal="center" vertical="center" wrapText="1"/>
    </xf>
    <xf numFmtId="178" fontId="3" fillId="0" borderId="17" xfId="0" applyNumberFormat="1" applyFont="1" applyFill="1" applyBorder="1" applyAlignment="1">
      <alignment horizontal="center" vertical="center"/>
    </xf>
  </cellXfs>
  <cellStyles count="6">
    <cellStyle name="常规" xfId="0" builtinId="0"/>
    <cellStyle name="常规 2" xfId="1"/>
    <cellStyle name="常规 3" xfId="2"/>
    <cellStyle name="常规 4" xfId="3"/>
    <cellStyle name="常规 5" xfId="4"/>
    <cellStyle name="常规 7" xfId="5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tiff"/><Relationship Id="rId21" Type="http://schemas.openxmlformats.org/officeDocument/2006/relationships/image" Target="../media/image21.png"/><Relationship Id="rId42" Type="http://schemas.openxmlformats.org/officeDocument/2006/relationships/image" Target="../media/image42.tiff"/><Relationship Id="rId47" Type="http://schemas.openxmlformats.org/officeDocument/2006/relationships/image" Target="../media/image47.tiff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jpeg"/><Relationship Id="rId11" Type="http://schemas.openxmlformats.org/officeDocument/2006/relationships/image" Target="../media/image11.png"/><Relationship Id="rId24" Type="http://schemas.openxmlformats.org/officeDocument/2006/relationships/image" Target="../media/image24.tiff"/><Relationship Id="rId32" Type="http://schemas.openxmlformats.org/officeDocument/2006/relationships/image" Target="../media/image32.tiff"/><Relationship Id="rId37" Type="http://schemas.openxmlformats.org/officeDocument/2006/relationships/image" Target="../media/image37.tiff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tiff"/><Relationship Id="rId30" Type="http://schemas.openxmlformats.org/officeDocument/2006/relationships/image" Target="../media/image30.tiff"/><Relationship Id="rId35" Type="http://schemas.openxmlformats.org/officeDocument/2006/relationships/image" Target="../media/image35.png"/><Relationship Id="rId43" Type="http://schemas.openxmlformats.org/officeDocument/2006/relationships/image" Target="../media/image43.tiff"/><Relationship Id="rId48" Type="http://schemas.openxmlformats.org/officeDocument/2006/relationships/image" Target="../media/image48.tiff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tiff"/><Relationship Id="rId72" Type="http://schemas.openxmlformats.org/officeDocument/2006/relationships/image" Target="../media/image72.png"/><Relationship Id="rId3" Type="http://schemas.openxmlformats.org/officeDocument/2006/relationships/image" Target="../media/image3.tiff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tiff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1" Type="http://schemas.openxmlformats.org/officeDocument/2006/relationships/image" Target="../media/image1.tiff"/><Relationship Id="rId6" Type="http://schemas.openxmlformats.org/officeDocument/2006/relationships/image" Target="../media/image6.jpeg"/><Relationship Id="rId15" Type="http://schemas.openxmlformats.org/officeDocument/2006/relationships/image" Target="../media/image15.tiff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tiff"/><Relationship Id="rId57" Type="http://schemas.openxmlformats.org/officeDocument/2006/relationships/image" Target="../media/image57.jpeg"/><Relationship Id="rId10" Type="http://schemas.openxmlformats.org/officeDocument/2006/relationships/image" Target="../media/image10.tiff"/><Relationship Id="rId31" Type="http://schemas.openxmlformats.org/officeDocument/2006/relationships/image" Target="../media/image31.tiff"/><Relationship Id="rId44" Type="http://schemas.openxmlformats.org/officeDocument/2006/relationships/image" Target="../media/image44.png"/><Relationship Id="rId52" Type="http://schemas.openxmlformats.org/officeDocument/2006/relationships/image" Target="../media/image52.tiff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4" Type="http://schemas.openxmlformats.org/officeDocument/2006/relationships/image" Target="../media/image4.tiff"/><Relationship Id="rId9" Type="http://schemas.openxmlformats.org/officeDocument/2006/relationships/image" Target="../media/image9.tif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34" Type="http://schemas.openxmlformats.org/officeDocument/2006/relationships/image" Target="../media/image34.tiff"/><Relationship Id="rId50" Type="http://schemas.openxmlformats.org/officeDocument/2006/relationships/image" Target="../media/image50.tiff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tiff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274320</xdr:colOff>
      <xdr:row>333</xdr:row>
      <xdr:rowOff>68580</xdr:rowOff>
    </xdr:from>
    <xdr:to>
      <xdr:col>1</xdr:col>
      <xdr:colOff>42757</xdr:colOff>
      <xdr:row>354</xdr:row>
      <xdr:rowOff>118690</xdr:rowOff>
    </xdr:to>
    <xdr:sp macro="" textlink="">
      <xdr:nvSpPr>
        <xdr:cNvPr id="121212" name="图片 36" descr="F:\叉车爆破图2020.7\FE3R15E门架零件目录\272598500104滑架爆炸图.tiff"/>
        <xdr:cNvSpPr>
          <a:spLocks noChangeAspect="1" noChangeArrowheads="1"/>
        </xdr:cNvSpPr>
      </xdr:nvSpPr>
      <xdr:spPr>
        <a:xfrm>
          <a:off x="274320" y="60333255"/>
          <a:ext cx="3321050" cy="385000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331</xdr:row>
      <xdr:rowOff>68580</xdr:rowOff>
    </xdr:from>
    <xdr:to>
      <xdr:col>3</xdr:col>
      <xdr:colOff>972120</xdr:colOff>
      <xdr:row>357</xdr:row>
      <xdr:rowOff>16087</xdr:rowOff>
    </xdr:to>
    <xdr:sp macro="" textlink="">
      <xdr:nvSpPr>
        <xdr:cNvPr id="121213" name="图片 36" descr="F:\叉车爆破图2020.7\FE4P20Q HDCSB30爆炸图\HDCSB30爆炸图-中柴\HDCSB30爆炸图（输入减速部分）.tiff"/>
        <xdr:cNvSpPr>
          <a:spLocks noChangeAspect="1" noChangeArrowheads="1"/>
        </xdr:cNvSpPr>
      </xdr:nvSpPr>
      <xdr:spPr>
        <a:xfrm>
          <a:off x="3552825" y="59971305"/>
          <a:ext cx="3076575" cy="465264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724</xdr:row>
      <xdr:rowOff>0</xdr:rowOff>
    </xdr:from>
    <xdr:to>
      <xdr:col>0</xdr:col>
      <xdr:colOff>3436620</xdr:colOff>
      <xdr:row>751</xdr:row>
      <xdr:rowOff>134408</xdr:rowOff>
    </xdr:to>
    <xdr:sp macro="" textlink="">
      <xdr:nvSpPr>
        <xdr:cNvPr id="121216" name="图片 35" descr="F:\叉车爆破图2020.7\FE4P20Q HDCSB30爆炸图\HDCSB30爆炸图-中柴\HDCSB30系列差速器爆炸图.tiff"/>
        <xdr:cNvSpPr>
          <a:spLocks noChangeAspect="1" noChangeArrowheads="1"/>
        </xdr:cNvSpPr>
      </xdr:nvSpPr>
      <xdr:spPr>
        <a:xfrm>
          <a:off x="0" y="131025900"/>
          <a:ext cx="3436620" cy="502031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724</xdr:row>
      <xdr:rowOff>0</xdr:rowOff>
    </xdr:from>
    <xdr:to>
      <xdr:col>3</xdr:col>
      <xdr:colOff>972120</xdr:colOff>
      <xdr:row>749</xdr:row>
      <xdr:rowOff>132715</xdr:rowOff>
    </xdr:to>
    <xdr:sp macro="" textlink="">
      <xdr:nvSpPr>
        <xdr:cNvPr id="121217" name="图片 36" descr="F:\叉车爆破图2020.7\FE4P20Q HDCSB30爆炸图\HDCSB30爆炸图-中柴\HDCSB30爆炸图（输入减速部分）.tiff"/>
        <xdr:cNvSpPr>
          <a:spLocks noChangeAspect="1" noChangeArrowheads="1"/>
        </xdr:cNvSpPr>
      </xdr:nvSpPr>
      <xdr:spPr>
        <a:xfrm>
          <a:off x="3552825" y="131025900"/>
          <a:ext cx="3076575" cy="465709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oneCellAnchor>
    <xdr:from>
      <xdr:col>0</xdr:col>
      <xdr:colOff>0</xdr:colOff>
      <xdr:row>473</xdr:row>
      <xdr:rowOff>0</xdr:rowOff>
    </xdr:from>
    <xdr:ext cx="3436620" cy="5048250"/>
    <xdr:sp macro="" textlink="">
      <xdr:nvSpPr>
        <xdr:cNvPr id="57" name="图片 35" descr="F:\叉车爆破图2020.7\FE4P20Q HDCSB30爆炸图\HDCSB30爆炸图-中柴\HDCSB30系列差速器爆炸图.tiff"/>
        <xdr:cNvSpPr>
          <a:spLocks noChangeAspect="1" noChangeArrowheads="1"/>
        </xdr:cNvSpPr>
      </xdr:nvSpPr>
      <xdr:spPr>
        <a:xfrm>
          <a:off x="0" y="85601175"/>
          <a:ext cx="3436620" cy="5048250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0</xdr:col>
      <xdr:colOff>0</xdr:colOff>
      <xdr:row>509</xdr:row>
      <xdr:rowOff>0</xdr:rowOff>
    </xdr:from>
    <xdr:ext cx="3436620" cy="5048250"/>
    <xdr:sp macro="" textlink="">
      <xdr:nvSpPr>
        <xdr:cNvPr id="63" name="图片 35" descr="F:\叉车爆破图2020.7\FE4P20Q HDCSB30爆炸图\HDCSB30爆炸图-中柴\HDCSB30系列差速器爆炸图.tiff"/>
        <xdr:cNvSpPr>
          <a:spLocks noChangeAspect="1" noChangeArrowheads="1"/>
        </xdr:cNvSpPr>
      </xdr:nvSpPr>
      <xdr:spPr>
        <a:xfrm>
          <a:off x="0" y="92116275"/>
          <a:ext cx="3436620" cy="5048250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0</xdr:col>
      <xdr:colOff>63501</xdr:colOff>
      <xdr:row>556</xdr:row>
      <xdr:rowOff>16934</xdr:rowOff>
    </xdr:from>
    <xdr:ext cx="3100916" cy="2406649"/>
    <xdr:pic>
      <xdr:nvPicPr>
        <xdr:cNvPr id="64" name="图片 6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33" t="10217" r="9161" b="7542"/>
        <a:stretch>
          <a:fillRect/>
        </a:stretch>
      </xdr:blipFill>
      <xdr:spPr>
        <a:xfrm>
          <a:off x="63500" y="100638610"/>
          <a:ext cx="3100705" cy="24066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137584</xdr:colOff>
      <xdr:row>485</xdr:row>
      <xdr:rowOff>122767</xdr:rowOff>
    </xdr:from>
    <xdr:to>
      <xdr:col>0</xdr:col>
      <xdr:colOff>2899834</xdr:colOff>
      <xdr:row>498</xdr:row>
      <xdr:rowOff>63500</xdr:rowOff>
    </xdr:to>
    <xdr:pic>
      <xdr:nvPicPr>
        <xdr:cNvPr id="65" name="图片 6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60" r="12087"/>
        <a:stretch>
          <a:fillRect/>
        </a:stretch>
      </xdr:blipFill>
      <xdr:spPr>
        <a:xfrm>
          <a:off x="137160" y="87895430"/>
          <a:ext cx="2762250" cy="22936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156635</xdr:colOff>
      <xdr:row>697</xdr:row>
      <xdr:rowOff>13758</xdr:rowOff>
    </xdr:from>
    <xdr:to>
      <xdr:col>0</xdr:col>
      <xdr:colOff>3005667</xdr:colOff>
      <xdr:row>717</xdr:row>
      <xdr:rowOff>63500</xdr:rowOff>
    </xdr:to>
    <xdr:pic>
      <xdr:nvPicPr>
        <xdr:cNvPr id="46" name="图片 45" descr="E:\诺力OEM-ODM项目2020\2021年项目\FE4P30Q\256898501007手制动安装.tiff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48" t="3576" r="5888" b="16091"/>
        <a:stretch>
          <a:fillRect/>
        </a:stretch>
      </xdr:blipFill>
      <xdr:spPr>
        <a:xfrm>
          <a:off x="156210" y="126152910"/>
          <a:ext cx="2849245" cy="36696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33865</xdr:colOff>
      <xdr:row>44</xdr:row>
      <xdr:rowOff>61382</xdr:rowOff>
    </xdr:from>
    <xdr:to>
      <xdr:col>0</xdr:col>
      <xdr:colOff>3069166</xdr:colOff>
      <xdr:row>59</xdr:row>
      <xdr:rowOff>21167</xdr:rowOff>
    </xdr:to>
    <xdr:pic>
      <xdr:nvPicPr>
        <xdr:cNvPr id="54" name="图片 53" descr="C:\Users\lhw\Desktop\256898501003驱动桥.tiff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55" t="20692" r="12402"/>
        <a:stretch>
          <a:fillRect/>
        </a:stretch>
      </xdr:blipFill>
      <xdr:spPr>
        <a:xfrm>
          <a:off x="33655" y="8023860"/>
          <a:ext cx="3035300" cy="26746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129963</xdr:colOff>
      <xdr:row>992</xdr:row>
      <xdr:rowOff>83396</xdr:rowOff>
    </xdr:from>
    <xdr:to>
      <xdr:col>0</xdr:col>
      <xdr:colOff>3196166</xdr:colOff>
      <xdr:row>1009</xdr:row>
      <xdr:rowOff>158750</xdr:rowOff>
    </xdr:to>
    <xdr:pic>
      <xdr:nvPicPr>
        <xdr:cNvPr id="60" name="图片 59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5" t="14578" r="-3082" b="12534"/>
        <a:stretch>
          <a:fillRect/>
        </a:stretch>
      </xdr:blipFill>
      <xdr:spPr>
        <a:xfrm>
          <a:off x="129540" y="179610385"/>
          <a:ext cx="3066415" cy="3152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127847</xdr:colOff>
      <xdr:row>1100</xdr:row>
      <xdr:rowOff>73659</xdr:rowOff>
    </xdr:from>
    <xdr:to>
      <xdr:col>0</xdr:col>
      <xdr:colOff>3238500</xdr:colOff>
      <xdr:row>1118</xdr:row>
      <xdr:rowOff>116416</xdr:rowOff>
    </xdr:to>
    <xdr:pic>
      <xdr:nvPicPr>
        <xdr:cNvPr id="68" name="图片 67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3" t="1090" r="9441"/>
        <a:stretch>
          <a:fillRect/>
        </a:stretch>
      </xdr:blipFill>
      <xdr:spPr>
        <a:xfrm>
          <a:off x="127635" y="199145525"/>
          <a:ext cx="3110865" cy="3300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226060</xdr:colOff>
      <xdr:row>1398</xdr:row>
      <xdr:rowOff>3811</xdr:rowOff>
    </xdr:from>
    <xdr:to>
      <xdr:col>0</xdr:col>
      <xdr:colOff>3323167</xdr:colOff>
      <xdr:row>1414</xdr:row>
      <xdr:rowOff>105834</xdr:rowOff>
    </xdr:to>
    <xdr:pic>
      <xdr:nvPicPr>
        <xdr:cNvPr id="71" name="图片 70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1" t="16888" r="987" b="18147"/>
        <a:stretch>
          <a:fillRect/>
        </a:stretch>
      </xdr:blipFill>
      <xdr:spPr>
        <a:xfrm>
          <a:off x="226060" y="253006860"/>
          <a:ext cx="3096895" cy="29972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1359</xdr:row>
      <xdr:rowOff>1571</xdr:rowOff>
    </xdr:from>
    <xdr:to>
      <xdr:col>0</xdr:col>
      <xdr:colOff>3129813</xdr:colOff>
      <xdr:row>1374</xdr:row>
      <xdr:rowOff>0</xdr:rowOff>
    </xdr:to>
    <xdr:pic>
      <xdr:nvPicPr>
        <xdr:cNvPr id="72" name="图片 7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45946295"/>
          <a:ext cx="3034030" cy="2713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274320</xdr:colOff>
      <xdr:row>405</xdr:row>
      <xdr:rowOff>68580</xdr:rowOff>
    </xdr:from>
    <xdr:ext cx="3322320" cy="3874770"/>
    <xdr:sp macro="" textlink="">
      <xdr:nvSpPr>
        <xdr:cNvPr id="75" name="图片 36" descr="F:\叉车爆破图2020.7\FE3R15E门架零件目录\272598500104滑架爆炸图.tiff"/>
        <xdr:cNvSpPr>
          <a:spLocks noChangeAspect="1" noChangeArrowheads="1"/>
        </xdr:cNvSpPr>
      </xdr:nvSpPr>
      <xdr:spPr>
        <a:xfrm>
          <a:off x="274320" y="73363455"/>
          <a:ext cx="3322320" cy="3874770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twoCellAnchor editAs="oneCell">
    <xdr:from>
      <xdr:col>0</xdr:col>
      <xdr:colOff>52917</xdr:colOff>
      <xdr:row>331</xdr:row>
      <xdr:rowOff>67733</xdr:rowOff>
    </xdr:from>
    <xdr:to>
      <xdr:col>0</xdr:col>
      <xdr:colOff>2788287</xdr:colOff>
      <xdr:row>360</xdr:row>
      <xdr:rowOff>67733</xdr:rowOff>
    </xdr:to>
    <xdr:pic>
      <xdr:nvPicPr>
        <xdr:cNvPr id="84" name="图片 83" descr="C:\Users\lhw\Desktop\256898501003.tiff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8" t="16093" r="1609" b="13912"/>
        <a:stretch>
          <a:fillRect/>
        </a:stretch>
      </xdr:blipFill>
      <xdr:spPr>
        <a:xfrm rot="16200000">
          <a:off x="-1203325" y="61226700"/>
          <a:ext cx="5247640" cy="273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373</xdr:row>
      <xdr:rowOff>123826</xdr:rowOff>
    </xdr:from>
    <xdr:to>
      <xdr:col>0</xdr:col>
      <xdr:colOff>3005667</xdr:colOff>
      <xdr:row>388</xdr:row>
      <xdr:rowOff>158750</xdr:rowOff>
    </xdr:to>
    <xdr:pic>
      <xdr:nvPicPr>
        <xdr:cNvPr id="85" name="图片 84" descr="C:\Users\lhw\Desktop\256898501004.tiff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985" b="21083"/>
        <a:stretch>
          <a:fillRect/>
        </a:stretch>
      </xdr:blipFill>
      <xdr:spPr>
        <a:xfrm>
          <a:off x="76200" y="67627500"/>
          <a:ext cx="2929255" cy="2749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77894</xdr:colOff>
      <xdr:row>663</xdr:row>
      <xdr:rowOff>75778</xdr:rowOff>
    </xdr:from>
    <xdr:to>
      <xdr:col>0</xdr:col>
      <xdr:colOff>3211706</xdr:colOff>
      <xdr:row>681</xdr:row>
      <xdr:rowOff>137584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-2213" b="17249"/>
        <a:stretch>
          <a:fillRect/>
        </a:stretch>
      </xdr:blipFill>
      <xdr:spPr>
        <a:xfrm>
          <a:off x="77470" y="120061990"/>
          <a:ext cx="3133725" cy="33191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1178</xdr:row>
      <xdr:rowOff>61500</xdr:rowOff>
    </xdr:from>
    <xdr:to>
      <xdr:col>0</xdr:col>
      <xdr:colOff>3149180</xdr:colOff>
      <xdr:row>1190</xdr:row>
      <xdr:rowOff>133351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52755" y="212796755"/>
          <a:ext cx="2243455" cy="3149600"/>
        </a:xfrm>
        <a:prstGeom prst="rect">
          <a:avLst/>
        </a:prstGeom>
      </xdr:spPr>
    </xdr:pic>
    <xdr:clientData/>
  </xdr:twoCellAnchor>
  <xdr:oneCellAnchor>
    <xdr:from>
      <xdr:col>0</xdr:col>
      <xdr:colOff>105833</xdr:colOff>
      <xdr:row>519</xdr:row>
      <xdr:rowOff>143934</xdr:rowOff>
    </xdr:from>
    <xdr:ext cx="3069167" cy="2766483"/>
    <xdr:pic>
      <xdr:nvPicPr>
        <xdr:cNvPr id="66" name="图片 6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33" t="10217" r="9161" b="7542"/>
        <a:stretch>
          <a:fillRect/>
        </a:stretch>
      </xdr:blipFill>
      <xdr:spPr>
        <a:xfrm>
          <a:off x="105410" y="94069535"/>
          <a:ext cx="3069590" cy="27666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42333</xdr:colOff>
      <xdr:row>591</xdr:row>
      <xdr:rowOff>38100</xdr:rowOff>
    </xdr:from>
    <xdr:ext cx="3111500" cy="2427817"/>
    <xdr:pic>
      <xdr:nvPicPr>
        <xdr:cNvPr id="89" name="图片 8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33" t="10217" r="9161" b="7542"/>
        <a:stretch>
          <a:fillRect/>
        </a:stretch>
      </xdr:blipFill>
      <xdr:spPr>
        <a:xfrm>
          <a:off x="41910" y="106994325"/>
          <a:ext cx="3111500" cy="242760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116418</xdr:colOff>
      <xdr:row>190</xdr:row>
      <xdr:rowOff>105834</xdr:rowOff>
    </xdr:from>
    <xdr:to>
      <xdr:col>0</xdr:col>
      <xdr:colOff>3196168</xdr:colOff>
      <xdr:row>204</xdr:row>
      <xdr:rowOff>13107</xdr:rowOff>
    </xdr:to>
    <xdr:pic>
      <xdr:nvPicPr>
        <xdr:cNvPr id="92" name="图片 91" descr="256798501351驱动桥爆破图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99" t="14069"/>
        <a:stretch>
          <a:fillRect/>
        </a:stretch>
      </xdr:blipFill>
      <xdr:spPr>
        <a:xfrm>
          <a:off x="116205" y="34490660"/>
          <a:ext cx="3079750" cy="2440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</xdr:row>
      <xdr:rowOff>63501</xdr:rowOff>
    </xdr:from>
    <xdr:to>
      <xdr:col>0</xdr:col>
      <xdr:colOff>3227917</xdr:colOff>
      <xdr:row>23</xdr:row>
      <xdr:rowOff>116418</xdr:rowOff>
    </xdr:to>
    <xdr:pic>
      <xdr:nvPicPr>
        <xdr:cNvPr id="91" name="图片 90" descr="三连件-15.jpg"/>
        <xdr:cNvPicPr/>
      </xdr:nvPicPr>
      <xdr:blipFill>
        <a:blip xmlns:r="http://schemas.openxmlformats.org/officeDocument/2006/relationships" r:embed="rId14" cstate="print"/>
        <a:srcRect t="22397" r="2348" b="20818"/>
        <a:stretch>
          <a:fillRect/>
        </a:stretch>
      </xdr:blipFill>
      <xdr:spPr>
        <a:xfrm>
          <a:off x="76200" y="1692275"/>
          <a:ext cx="3151505" cy="2586355"/>
        </a:xfrm>
        <a:prstGeom prst="rect">
          <a:avLst/>
        </a:prstGeom>
      </xdr:spPr>
    </xdr:pic>
    <xdr:clientData/>
  </xdr:twoCellAnchor>
  <xdr:twoCellAnchor editAs="oneCell">
    <xdr:from>
      <xdr:col>0</xdr:col>
      <xdr:colOff>121710</xdr:colOff>
      <xdr:row>627</xdr:row>
      <xdr:rowOff>135468</xdr:rowOff>
    </xdr:from>
    <xdr:to>
      <xdr:col>0</xdr:col>
      <xdr:colOff>2952752</xdr:colOff>
      <xdr:row>641</xdr:row>
      <xdr:rowOff>127001</xdr:rowOff>
    </xdr:to>
    <xdr:pic>
      <xdr:nvPicPr>
        <xdr:cNvPr id="103" name="图片 102" descr="E:\诺力OEM-ODM项目2020\2021年项目\FE4P30Q\256898501008起升电机安装.tiff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63" t="33328" r="3913" b="20572"/>
        <a:stretch>
          <a:fillRect/>
        </a:stretch>
      </xdr:blipFill>
      <xdr:spPr>
        <a:xfrm>
          <a:off x="121285" y="113606580"/>
          <a:ext cx="2831465" cy="25253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84668</xdr:colOff>
      <xdr:row>1028</xdr:row>
      <xdr:rowOff>84667</xdr:rowOff>
    </xdr:from>
    <xdr:to>
      <xdr:col>0</xdr:col>
      <xdr:colOff>3153834</xdr:colOff>
      <xdr:row>1042</xdr:row>
      <xdr:rowOff>137583</xdr:rowOff>
    </xdr:to>
    <xdr:pic>
      <xdr:nvPicPr>
        <xdr:cNvPr id="124" name="图片 123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3" t="19346" r="2120" b="14987"/>
        <a:stretch>
          <a:fillRect/>
        </a:stretch>
      </xdr:blipFill>
      <xdr:spPr>
        <a:xfrm>
          <a:off x="84455" y="186126755"/>
          <a:ext cx="3068955" cy="25863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113242</xdr:colOff>
      <xdr:row>1137</xdr:row>
      <xdr:rowOff>119592</xdr:rowOff>
    </xdr:from>
    <xdr:to>
      <xdr:col>0</xdr:col>
      <xdr:colOff>3122083</xdr:colOff>
      <xdr:row>1156</xdr:row>
      <xdr:rowOff>63500</xdr:rowOff>
    </xdr:to>
    <xdr:pic>
      <xdr:nvPicPr>
        <xdr:cNvPr id="126" name="图片 125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64" t="18665" r="1156" b="17030"/>
        <a:stretch>
          <a:fillRect/>
        </a:stretch>
      </xdr:blipFill>
      <xdr:spPr>
        <a:xfrm>
          <a:off x="113030" y="205887955"/>
          <a:ext cx="3008630" cy="33826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1622426</xdr:colOff>
      <xdr:row>4188</xdr:row>
      <xdr:rowOff>92075</xdr:rowOff>
    </xdr:from>
    <xdr:to>
      <xdr:col>0</xdr:col>
      <xdr:colOff>3130669</xdr:colOff>
      <xdr:row>4194</xdr:row>
      <xdr:rowOff>83610</xdr:rowOff>
    </xdr:to>
    <xdr:pic>
      <xdr:nvPicPr>
        <xdr:cNvPr id="141" name="图片 140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622425" y="754738775"/>
          <a:ext cx="1508125" cy="107696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211668</xdr:colOff>
      <xdr:row>4176</xdr:row>
      <xdr:rowOff>172506</xdr:rowOff>
    </xdr:from>
    <xdr:to>
      <xdr:col>0</xdr:col>
      <xdr:colOff>2229732</xdr:colOff>
      <xdr:row>4188</xdr:row>
      <xdr:rowOff>105833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10479" r="5384"/>
        <a:stretch>
          <a:fillRect/>
        </a:stretch>
      </xdr:blipFill>
      <xdr:spPr>
        <a:xfrm>
          <a:off x="211455" y="752647085"/>
          <a:ext cx="2018030" cy="2105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179916</xdr:colOff>
      <xdr:row>4195</xdr:row>
      <xdr:rowOff>27517</xdr:rowOff>
    </xdr:from>
    <xdr:to>
      <xdr:col>0</xdr:col>
      <xdr:colOff>2320767</xdr:colOff>
      <xdr:row>4207</xdr:row>
      <xdr:rowOff>12699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4021" r="2949"/>
        <a:stretch>
          <a:fillRect/>
        </a:stretch>
      </xdr:blipFill>
      <xdr:spPr>
        <a:xfrm>
          <a:off x="179705" y="755940830"/>
          <a:ext cx="2140585" cy="21564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76199</xdr:colOff>
      <xdr:row>3442</xdr:row>
      <xdr:rowOff>95249</xdr:rowOff>
    </xdr:from>
    <xdr:to>
      <xdr:col>0</xdr:col>
      <xdr:colOff>3461178</xdr:colOff>
      <xdr:row>3469</xdr:row>
      <xdr:rowOff>123825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65" y="622172365"/>
          <a:ext cx="3385185" cy="465836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3626</xdr:row>
      <xdr:rowOff>104775</xdr:rowOff>
    </xdr:from>
    <xdr:to>
      <xdr:col>0</xdr:col>
      <xdr:colOff>3278149</xdr:colOff>
      <xdr:row>3648</xdr:row>
      <xdr:rowOff>123825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4775" y="653919825"/>
          <a:ext cx="3173095" cy="3790950"/>
        </a:xfrm>
        <a:prstGeom prst="rect">
          <a:avLst/>
        </a:prstGeom>
      </xdr:spPr>
    </xdr:pic>
    <xdr:clientData/>
  </xdr:twoCellAnchor>
  <xdr:oneCellAnchor>
    <xdr:from>
      <xdr:col>0</xdr:col>
      <xdr:colOff>104774</xdr:colOff>
      <xdr:row>3662</xdr:row>
      <xdr:rowOff>104775</xdr:rowOff>
    </xdr:from>
    <xdr:ext cx="3271597" cy="4124325"/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4140" y="660139650"/>
          <a:ext cx="3272155" cy="41243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3700</xdr:row>
      <xdr:rowOff>28576</xdr:rowOff>
    </xdr:from>
    <xdr:to>
      <xdr:col>0</xdr:col>
      <xdr:colOff>3413839</xdr:colOff>
      <xdr:row>3719</xdr:row>
      <xdr:rowOff>142875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666626175"/>
          <a:ext cx="3413760" cy="3371850"/>
        </a:xfrm>
        <a:prstGeom prst="rect">
          <a:avLst/>
        </a:prstGeom>
      </xdr:spPr>
    </xdr:pic>
    <xdr:clientData/>
  </xdr:twoCellAnchor>
  <xdr:oneCellAnchor>
    <xdr:from>
      <xdr:col>0</xdr:col>
      <xdr:colOff>1</xdr:colOff>
      <xdr:row>3736</xdr:row>
      <xdr:rowOff>28576</xdr:rowOff>
    </xdr:from>
    <xdr:ext cx="3239944" cy="3371850"/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672846000"/>
          <a:ext cx="3239770" cy="337185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3521</xdr:row>
      <xdr:rowOff>32873</xdr:rowOff>
    </xdr:from>
    <xdr:to>
      <xdr:col>0</xdr:col>
      <xdr:colOff>3505654</xdr:colOff>
      <xdr:row>3537</xdr:row>
      <xdr:rowOff>28575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24"/>
        <a:srcRect l="4648" t="7719" r="48063" b="37126"/>
        <a:stretch>
          <a:fillRect/>
        </a:stretch>
      </xdr:blipFill>
      <xdr:spPr>
        <a:xfrm>
          <a:off x="0" y="635702310"/>
          <a:ext cx="3505200" cy="27393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76201</xdr:colOff>
      <xdr:row>3480</xdr:row>
      <xdr:rowOff>152400</xdr:rowOff>
    </xdr:from>
    <xdr:to>
      <xdr:col>0</xdr:col>
      <xdr:colOff>3494676</xdr:colOff>
      <xdr:row>3496</xdr:row>
      <xdr:rowOff>76200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24"/>
        <a:srcRect l="4648" t="7719" r="48063" b="37126"/>
        <a:stretch>
          <a:fillRect/>
        </a:stretch>
      </xdr:blipFill>
      <xdr:spPr>
        <a:xfrm>
          <a:off x="76200" y="628792875"/>
          <a:ext cx="3418205" cy="2667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3406</xdr:row>
      <xdr:rowOff>19050</xdr:rowOff>
    </xdr:from>
    <xdr:to>
      <xdr:col>0</xdr:col>
      <xdr:colOff>3489416</xdr:colOff>
      <xdr:row>3431</xdr:row>
      <xdr:rowOff>161924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25"/>
        <a:srcRect l="12125" t="6575" r="59796" b="39422"/>
        <a:stretch>
          <a:fillRect/>
        </a:stretch>
      </xdr:blipFill>
      <xdr:spPr>
        <a:xfrm>
          <a:off x="57150" y="615876975"/>
          <a:ext cx="3432175" cy="44284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47624</xdr:colOff>
      <xdr:row>3591</xdr:row>
      <xdr:rowOff>66676</xdr:rowOff>
    </xdr:from>
    <xdr:to>
      <xdr:col>0</xdr:col>
      <xdr:colOff>3380429</xdr:colOff>
      <xdr:row>3612</xdr:row>
      <xdr:rowOff>28578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26"/>
        <a:srcRect l="16617" t="7208" r="16761" b="7646"/>
        <a:stretch>
          <a:fillRect/>
        </a:stretch>
      </xdr:blipFill>
      <xdr:spPr>
        <a:xfrm rot="5400000">
          <a:off x="-66675" y="647947650"/>
          <a:ext cx="3561715" cy="33331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159995</xdr:colOff>
      <xdr:row>74</xdr:row>
      <xdr:rowOff>171452</xdr:rowOff>
    </xdr:from>
    <xdr:to>
      <xdr:col>0</xdr:col>
      <xdr:colOff>3126221</xdr:colOff>
      <xdr:row>105</xdr:row>
      <xdr:rowOff>95252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-1123315" y="14846935"/>
          <a:ext cx="5533390" cy="29667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289798</xdr:colOff>
      <xdr:row>220</xdr:row>
      <xdr:rowOff>151068</xdr:rowOff>
    </xdr:from>
    <xdr:to>
      <xdr:col>0</xdr:col>
      <xdr:colOff>3485811</xdr:colOff>
      <xdr:row>251</xdr:row>
      <xdr:rowOff>19052</xdr:rowOff>
    </xdr:to>
    <xdr:pic>
      <xdr:nvPicPr>
        <xdr:cNvPr id="121184" name="图片 12118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-850900" y="41106090"/>
          <a:ext cx="5477510" cy="319595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74083</xdr:colOff>
      <xdr:row>920</xdr:row>
      <xdr:rowOff>84667</xdr:rowOff>
    </xdr:from>
    <xdr:ext cx="3163647" cy="2554817"/>
    <xdr:pic>
      <xdr:nvPicPr>
        <xdr:cNvPr id="121185" name="图片 3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5057" t="4086" r="9343" b="5754"/>
        <a:stretch>
          <a:fillRect/>
        </a:stretch>
      </xdr:blipFill>
      <xdr:spPr>
        <a:xfrm>
          <a:off x="73660" y="166581455"/>
          <a:ext cx="3163570" cy="2554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</xdr:colOff>
      <xdr:row>839</xdr:row>
      <xdr:rowOff>95654</xdr:rowOff>
    </xdr:from>
    <xdr:to>
      <xdr:col>0</xdr:col>
      <xdr:colOff>3181352</xdr:colOff>
      <xdr:row>869</xdr:row>
      <xdr:rowOff>176850</xdr:rowOff>
    </xdr:to>
    <xdr:pic>
      <xdr:nvPicPr>
        <xdr:cNvPr id="121186" name="图片 12118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6" t="11238" r="4286" b="14439"/>
        <a:stretch>
          <a:fillRect/>
        </a:stretch>
      </xdr:blipFill>
      <xdr:spPr>
        <a:xfrm rot="16200000">
          <a:off x="-1163955" y="153097865"/>
          <a:ext cx="5509260" cy="3181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47626</xdr:colOff>
      <xdr:row>876</xdr:row>
      <xdr:rowOff>85726</xdr:rowOff>
    </xdr:from>
    <xdr:to>
      <xdr:col>0</xdr:col>
      <xdr:colOff>3228977</xdr:colOff>
      <xdr:row>906</xdr:row>
      <xdr:rowOff>166922</xdr:rowOff>
    </xdr:to>
    <xdr:pic>
      <xdr:nvPicPr>
        <xdr:cNvPr id="121187" name="图片 12118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6" t="11238" r="4286" b="14439"/>
        <a:stretch>
          <a:fillRect/>
        </a:stretch>
      </xdr:blipFill>
      <xdr:spPr>
        <a:xfrm rot="16200000">
          <a:off x="-1116330" y="159783780"/>
          <a:ext cx="5509260" cy="3181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3335</xdr:row>
      <xdr:rowOff>76199</xdr:rowOff>
    </xdr:from>
    <xdr:to>
      <xdr:col>0</xdr:col>
      <xdr:colOff>3502556</xdr:colOff>
      <xdr:row>3359</xdr:row>
      <xdr:rowOff>104774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31"/>
        <a:srcRect l="7389" t="4981" r="49326" b="22592"/>
        <a:stretch>
          <a:fillRect/>
        </a:stretch>
      </xdr:blipFill>
      <xdr:spPr>
        <a:xfrm>
          <a:off x="0" y="603646240"/>
          <a:ext cx="3502025" cy="4143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3372</xdr:row>
      <xdr:rowOff>0</xdr:rowOff>
    </xdr:from>
    <xdr:to>
      <xdr:col>0</xdr:col>
      <xdr:colOff>3502556</xdr:colOff>
      <xdr:row>3396</xdr:row>
      <xdr:rowOff>28575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31"/>
        <a:srcRect l="7389" t="4981" r="49326" b="22592"/>
        <a:stretch>
          <a:fillRect/>
        </a:stretch>
      </xdr:blipFill>
      <xdr:spPr>
        <a:xfrm>
          <a:off x="0" y="609961950"/>
          <a:ext cx="3502025" cy="4143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3555</xdr:row>
      <xdr:rowOff>142875</xdr:rowOff>
    </xdr:from>
    <xdr:to>
      <xdr:col>0</xdr:col>
      <xdr:colOff>3418530</xdr:colOff>
      <xdr:row>3576</xdr:row>
      <xdr:rowOff>104777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26"/>
        <a:srcRect l="16617" t="7208" r="16761" b="7646"/>
        <a:stretch>
          <a:fillRect/>
        </a:stretch>
      </xdr:blipFill>
      <xdr:spPr>
        <a:xfrm rot="5400000">
          <a:off x="-28575" y="641804025"/>
          <a:ext cx="3561715" cy="33331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1462</xdr:row>
      <xdr:rowOff>171028</xdr:rowOff>
    </xdr:from>
    <xdr:to>
      <xdr:col>0</xdr:col>
      <xdr:colOff>2907110</xdr:colOff>
      <xdr:row>1488</xdr:row>
      <xdr:rowOff>17314</xdr:rowOff>
    </xdr:to>
    <xdr:pic>
      <xdr:nvPicPr>
        <xdr:cNvPr id="7" name="图片 6" descr="255098501049V001-倾斜油缸.tiff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24702" t="3057" r="37825" b="13651"/>
        <a:stretch>
          <a:fillRect/>
        </a:stretch>
      </xdr:blipFill>
      <xdr:spPr>
        <a:xfrm>
          <a:off x="95250" y="264756265"/>
          <a:ext cx="2811780" cy="455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203638</xdr:colOff>
      <xdr:row>1751</xdr:row>
      <xdr:rowOff>100301</xdr:rowOff>
    </xdr:from>
    <xdr:to>
      <xdr:col>0</xdr:col>
      <xdr:colOff>3198956</xdr:colOff>
      <xdr:row>1773</xdr:row>
      <xdr:rowOff>152546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79" t="749" r="24091"/>
        <a:stretch>
          <a:fillRect/>
        </a:stretch>
      </xdr:blipFill>
      <xdr:spPr>
        <a:xfrm>
          <a:off x="203200" y="316986920"/>
          <a:ext cx="2995295" cy="4034155"/>
        </a:xfrm>
        <a:prstGeom prst="rect">
          <a:avLst/>
        </a:prstGeom>
      </xdr:spPr>
    </xdr:pic>
    <xdr:clientData/>
  </xdr:twoCellAnchor>
  <xdr:twoCellAnchor editAs="oneCell">
    <xdr:from>
      <xdr:col>0</xdr:col>
      <xdr:colOff>92657</xdr:colOff>
      <xdr:row>2040</xdr:row>
      <xdr:rowOff>0</xdr:rowOff>
    </xdr:from>
    <xdr:to>
      <xdr:col>0</xdr:col>
      <xdr:colOff>3196167</xdr:colOff>
      <xdr:row>2062</xdr:row>
      <xdr:rowOff>42334</xdr:rowOff>
    </xdr:to>
    <xdr:pic>
      <xdr:nvPicPr>
        <xdr:cNvPr id="17" name="图片 16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3" t="6129" r="32128" b="14891"/>
        <a:stretch>
          <a:fillRect/>
        </a:stretch>
      </xdr:blipFill>
      <xdr:spPr>
        <a:xfrm>
          <a:off x="92075" y="369189000"/>
          <a:ext cx="3103880" cy="40233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94790</xdr:colOff>
      <xdr:row>1430</xdr:row>
      <xdr:rowOff>63348</xdr:rowOff>
    </xdr:from>
    <xdr:to>
      <xdr:col>0</xdr:col>
      <xdr:colOff>3324590</xdr:colOff>
      <xdr:row>1450</xdr:row>
      <xdr:rowOff>167493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15" y="258857115"/>
          <a:ext cx="3229610" cy="3723640"/>
        </a:xfrm>
        <a:prstGeom prst="rect">
          <a:avLst/>
        </a:prstGeom>
      </xdr:spPr>
    </xdr:pic>
    <xdr:clientData/>
  </xdr:twoCellAnchor>
  <xdr:twoCellAnchor editAs="oneCell">
    <xdr:from>
      <xdr:col>0</xdr:col>
      <xdr:colOff>74739</xdr:colOff>
      <xdr:row>1503</xdr:row>
      <xdr:rowOff>143582</xdr:rowOff>
    </xdr:from>
    <xdr:to>
      <xdr:col>0</xdr:col>
      <xdr:colOff>3154218</xdr:colOff>
      <xdr:row>1520</xdr:row>
      <xdr:rowOff>42333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" y="272148935"/>
          <a:ext cx="3079750" cy="2974975"/>
        </a:xfrm>
        <a:prstGeom prst="rect">
          <a:avLst/>
        </a:prstGeom>
      </xdr:spPr>
    </xdr:pic>
    <xdr:clientData/>
  </xdr:twoCellAnchor>
  <xdr:twoCellAnchor editAs="oneCell">
    <xdr:from>
      <xdr:col>0</xdr:col>
      <xdr:colOff>205546</xdr:colOff>
      <xdr:row>2363</xdr:row>
      <xdr:rowOff>126999</xdr:rowOff>
    </xdr:from>
    <xdr:to>
      <xdr:col>0</xdr:col>
      <xdr:colOff>3438525</xdr:colOff>
      <xdr:row>2391</xdr:row>
      <xdr:rowOff>104775</xdr:rowOff>
    </xdr:to>
    <xdr:pic>
      <xdr:nvPicPr>
        <xdr:cNvPr id="77" name="图片 76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1" r="3202"/>
        <a:stretch>
          <a:fillRect/>
        </a:stretch>
      </xdr:blipFill>
      <xdr:spPr>
        <a:xfrm>
          <a:off x="205105" y="427770290"/>
          <a:ext cx="3233420" cy="50457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143104</xdr:colOff>
      <xdr:row>2402</xdr:row>
      <xdr:rowOff>46472</xdr:rowOff>
    </xdr:from>
    <xdr:to>
      <xdr:col>0</xdr:col>
      <xdr:colOff>3448049</xdr:colOff>
      <xdr:row>2427</xdr:row>
      <xdr:rowOff>57150</xdr:rowOff>
    </xdr:to>
    <xdr:pic>
      <xdr:nvPicPr>
        <xdr:cNvPr id="78" name="图片 77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1" r="3202"/>
        <a:stretch>
          <a:fillRect/>
        </a:stretch>
      </xdr:blipFill>
      <xdr:spPr>
        <a:xfrm>
          <a:off x="142875" y="434748305"/>
          <a:ext cx="3304540" cy="453517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138871</xdr:colOff>
      <xdr:row>2437</xdr:row>
      <xdr:rowOff>169739</xdr:rowOff>
    </xdr:from>
    <xdr:ext cx="3071053" cy="4573711"/>
    <xdr:pic>
      <xdr:nvPicPr>
        <xdr:cNvPr id="79" name="图片 78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1" r="3202"/>
        <a:stretch>
          <a:fillRect/>
        </a:stretch>
      </xdr:blipFill>
      <xdr:spPr>
        <a:xfrm>
          <a:off x="138430" y="441205620"/>
          <a:ext cx="3070860" cy="457390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1380</xdr:colOff>
      <xdr:row>2650</xdr:row>
      <xdr:rowOff>109515</xdr:rowOff>
    </xdr:from>
    <xdr:to>
      <xdr:col>0</xdr:col>
      <xdr:colOff>3116262</xdr:colOff>
      <xdr:row>2675</xdr:row>
      <xdr:rowOff>175316</xdr:rowOff>
    </xdr:to>
    <xdr:pic>
      <xdr:nvPicPr>
        <xdr:cNvPr id="80" name="图片 7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" y="479692970"/>
          <a:ext cx="3114675" cy="4590415"/>
        </a:xfrm>
        <a:prstGeom prst="rect">
          <a:avLst/>
        </a:prstGeom>
      </xdr:spPr>
    </xdr:pic>
    <xdr:clientData/>
  </xdr:twoCellAnchor>
  <xdr:twoCellAnchor editAs="oneCell">
    <xdr:from>
      <xdr:col>0</xdr:col>
      <xdr:colOff>146326</xdr:colOff>
      <xdr:row>2689</xdr:row>
      <xdr:rowOff>155990</xdr:rowOff>
    </xdr:from>
    <xdr:to>
      <xdr:col>0</xdr:col>
      <xdr:colOff>3079750</xdr:colOff>
      <xdr:row>2713</xdr:row>
      <xdr:rowOff>70559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58" t="1607" r="23182" b="5389"/>
        <a:stretch>
          <a:fillRect/>
        </a:stretch>
      </xdr:blipFill>
      <xdr:spPr>
        <a:xfrm>
          <a:off x="146050" y="486797350"/>
          <a:ext cx="2933700" cy="4258310"/>
        </a:xfrm>
        <a:prstGeom prst="rect">
          <a:avLst/>
        </a:prstGeom>
      </xdr:spPr>
    </xdr:pic>
    <xdr:clientData/>
  </xdr:twoCellAnchor>
  <xdr:twoCellAnchor editAs="oneCell">
    <xdr:from>
      <xdr:col>0</xdr:col>
      <xdr:colOff>83285</xdr:colOff>
      <xdr:row>2724</xdr:row>
      <xdr:rowOff>19327</xdr:rowOff>
    </xdr:from>
    <xdr:to>
      <xdr:col>0</xdr:col>
      <xdr:colOff>3222076</xdr:colOff>
      <xdr:row>2749</xdr:row>
      <xdr:rowOff>38100</xdr:rowOff>
    </xdr:to>
    <xdr:pic>
      <xdr:nvPicPr>
        <xdr:cNvPr id="94" name="图片 9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58" t="1607" r="23182" b="5389"/>
        <a:stretch>
          <a:fillRect/>
        </a:stretch>
      </xdr:blipFill>
      <xdr:spPr>
        <a:xfrm>
          <a:off x="83185" y="492994950"/>
          <a:ext cx="3138805" cy="4543425"/>
        </a:xfrm>
        <a:prstGeom prst="rect">
          <a:avLst/>
        </a:prstGeom>
      </xdr:spPr>
    </xdr:pic>
    <xdr:clientData/>
  </xdr:twoCellAnchor>
  <xdr:twoCellAnchor editAs="oneCell">
    <xdr:from>
      <xdr:col>0</xdr:col>
      <xdr:colOff>85589</xdr:colOff>
      <xdr:row>2761</xdr:row>
      <xdr:rowOff>160589</xdr:rowOff>
    </xdr:from>
    <xdr:to>
      <xdr:col>0</xdr:col>
      <xdr:colOff>2876804</xdr:colOff>
      <xdr:row>2784</xdr:row>
      <xdr:rowOff>0</xdr:rowOff>
    </xdr:to>
    <xdr:pic>
      <xdr:nvPicPr>
        <xdr:cNvPr id="95" name="图片 9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" y="499831995"/>
          <a:ext cx="2791460" cy="4002405"/>
        </a:xfrm>
        <a:prstGeom prst="rect">
          <a:avLst/>
        </a:prstGeom>
      </xdr:spPr>
    </xdr:pic>
    <xdr:clientData/>
  </xdr:twoCellAnchor>
  <xdr:oneCellAnchor>
    <xdr:from>
      <xdr:col>0</xdr:col>
      <xdr:colOff>170256</xdr:colOff>
      <xdr:row>2799</xdr:row>
      <xdr:rowOff>12422</xdr:rowOff>
    </xdr:from>
    <xdr:ext cx="2687244" cy="3921555"/>
    <xdr:pic>
      <xdr:nvPicPr>
        <xdr:cNvPr id="96" name="图片 9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180" y="506561090"/>
          <a:ext cx="2687320" cy="3921760"/>
        </a:xfrm>
        <a:prstGeom prst="rect">
          <a:avLst/>
        </a:prstGeom>
      </xdr:spPr>
    </xdr:pic>
    <xdr:clientData/>
  </xdr:oneCellAnchor>
  <xdr:twoCellAnchor editAs="oneCell">
    <xdr:from>
      <xdr:col>0</xdr:col>
      <xdr:colOff>99391</xdr:colOff>
      <xdr:row>2940</xdr:row>
      <xdr:rowOff>70127</xdr:rowOff>
    </xdr:from>
    <xdr:to>
      <xdr:col>0</xdr:col>
      <xdr:colOff>3053695</xdr:colOff>
      <xdr:row>2962</xdr:row>
      <xdr:rowOff>63500</xdr:rowOff>
    </xdr:to>
    <xdr:pic>
      <xdr:nvPicPr>
        <xdr:cNvPr id="97" name="图片 9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79" t="749" r="24091"/>
        <a:stretch>
          <a:fillRect/>
        </a:stretch>
      </xdr:blipFill>
      <xdr:spPr>
        <a:xfrm>
          <a:off x="99060" y="532136350"/>
          <a:ext cx="2954020" cy="3975100"/>
        </a:xfrm>
        <a:prstGeom prst="rect">
          <a:avLst/>
        </a:prstGeom>
      </xdr:spPr>
    </xdr:pic>
    <xdr:clientData/>
  </xdr:twoCellAnchor>
  <xdr:twoCellAnchor editAs="oneCell">
    <xdr:from>
      <xdr:col>0</xdr:col>
      <xdr:colOff>275168</xdr:colOff>
      <xdr:row>2974</xdr:row>
      <xdr:rowOff>104776</xdr:rowOff>
    </xdr:from>
    <xdr:to>
      <xdr:col>0</xdr:col>
      <xdr:colOff>3352800</xdr:colOff>
      <xdr:row>3000</xdr:row>
      <xdr:rowOff>81492</xdr:rowOff>
    </xdr:to>
    <xdr:pic>
      <xdr:nvPicPr>
        <xdr:cNvPr id="98" name="图片 97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14" t="10214" r="4286" b="10751"/>
        <a:stretch>
          <a:fillRect/>
        </a:stretch>
      </xdr:blipFill>
      <xdr:spPr>
        <a:xfrm>
          <a:off x="274955" y="538324425"/>
          <a:ext cx="3077845" cy="46818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3015</xdr:row>
      <xdr:rowOff>133349</xdr:rowOff>
    </xdr:from>
    <xdr:to>
      <xdr:col>0</xdr:col>
      <xdr:colOff>2973917</xdr:colOff>
      <xdr:row>3036</xdr:row>
      <xdr:rowOff>158749</xdr:rowOff>
    </xdr:to>
    <xdr:pic>
      <xdr:nvPicPr>
        <xdr:cNvPr id="99" name="图片 98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14" t="10214" r="4286" b="10751"/>
        <a:stretch>
          <a:fillRect/>
        </a:stretch>
      </xdr:blipFill>
      <xdr:spPr>
        <a:xfrm>
          <a:off x="152400" y="545772340"/>
          <a:ext cx="2821305" cy="38258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3047</xdr:row>
      <xdr:rowOff>71719</xdr:rowOff>
    </xdr:from>
    <xdr:ext cx="3133725" cy="4481231"/>
    <xdr:pic>
      <xdr:nvPicPr>
        <xdr:cNvPr id="100" name="图片 99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14" t="10214" r="4286" b="10751"/>
        <a:stretch>
          <a:fillRect/>
        </a:stretch>
      </xdr:blipFill>
      <xdr:spPr>
        <a:xfrm>
          <a:off x="0" y="551501945"/>
          <a:ext cx="3133725" cy="448183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46567</xdr:colOff>
      <xdr:row>3082</xdr:row>
      <xdr:rowOff>89957</xdr:rowOff>
    </xdr:from>
    <xdr:to>
      <xdr:col>0</xdr:col>
      <xdr:colOff>3018367</xdr:colOff>
      <xdr:row>3111</xdr:row>
      <xdr:rowOff>60324</xdr:rowOff>
    </xdr:to>
    <xdr:pic>
      <xdr:nvPicPr>
        <xdr:cNvPr id="104" name="图片 103"/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55" y="557854485"/>
          <a:ext cx="2971800" cy="521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172509</xdr:colOff>
      <xdr:row>3118</xdr:row>
      <xdr:rowOff>47626</xdr:rowOff>
    </xdr:from>
    <xdr:ext cx="2971800" cy="5248275"/>
    <xdr:pic>
      <xdr:nvPicPr>
        <xdr:cNvPr id="106" name="图片 105"/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2085" y="564327675"/>
          <a:ext cx="2971800" cy="524827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115036</xdr:colOff>
      <xdr:row>3156</xdr:row>
      <xdr:rowOff>110896</xdr:rowOff>
    </xdr:from>
    <xdr:to>
      <xdr:col>0</xdr:col>
      <xdr:colOff>3231856</xdr:colOff>
      <xdr:row>3182</xdr:row>
      <xdr:rowOff>63500</xdr:rowOff>
    </xdr:to>
    <xdr:pic>
      <xdr:nvPicPr>
        <xdr:cNvPr id="107" name="图片 10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35" y="571267590"/>
          <a:ext cx="3116580" cy="4658360"/>
        </a:xfrm>
        <a:prstGeom prst="rect">
          <a:avLst/>
        </a:prstGeom>
      </xdr:spPr>
    </xdr:pic>
    <xdr:clientData/>
  </xdr:twoCellAnchor>
  <xdr:oneCellAnchor>
    <xdr:from>
      <xdr:col>0</xdr:col>
      <xdr:colOff>83607</xdr:colOff>
      <xdr:row>3302</xdr:row>
      <xdr:rowOff>20109</xdr:rowOff>
    </xdr:from>
    <xdr:ext cx="3050365" cy="3789891"/>
    <xdr:pic>
      <xdr:nvPicPr>
        <xdr:cNvPr id="115" name="图片 11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4" r="10887"/>
        <a:stretch>
          <a:fillRect/>
        </a:stretch>
      </xdr:blipFill>
      <xdr:spPr>
        <a:xfrm>
          <a:off x="83185" y="597599135"/>
          <a:ext cx="3050540" cy="3790315"/>
        </a:xfrm>
        <a:prstGeom prst="rect">
          <a:avLst/>
        </a:prstGeom>
      </xdr:spPr>
    </xdr:pic>
    <xdr:clientData/>
  </xdr:oneCellAnchor>
  <xdr:oneCellAnchor>
    <xdr:from>
      <xdr:col>0</xdr:col>
      <xdr:colOff>48684</xdr:colOff>
      <xdr:row>3264</xdr:row>
      <xdr:rowOff>153459</xdr:rowOff>
    </xdr:from>
    <xdr:ext cx="3266727" cy="4058708"/>
    <xdr:pic>
      <xdr:nvPicPr>
        <xdr:cNvPr id="116" name="图片 11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4" r="10887"/>
        <a:stretch>
          <a:fillRect/>
        </a:stretch>
      </xdr:blipFill>
      <xdr:spPr>
        <a:xfrm>
          <a:off x="48260" y="590855435"/>
          <a:ext cx="3267075" cy="4058920"/>
        </a:xfrm>
        <a:prstGeom prst="rect">
          <a:avLst/>
        </a:prstGeom>
      </xdr:spPr>
    </xdr:pic>
    <xdr:clientData/>
  </xdr:oneCellAnchor>
  <xdr:twoCellAnchor editAs="oneCell">
    <xdr:from>
      <xdr:col>0</xdr:col>
      <xdr:colOff>58209</xdr:colOff>
      <xdr:row>3195</xdr:row>
      <xdr:rowOff>8469</xdr:rowOff>
    </xdr:from>
    <xdr:to>
      <xdr:col>0</xdr:col>
      <xdr:colOff>3238501</xdr:colOff>
      <xdr:row>3210</xdr:row>
      <xdr:rowOff>10337</xdr:rowOff>
    </xdr:to>
    <xdr:pic>
      <xdr:nvPicPr>
        <xdr:cNvPr id="117" name="图片 11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" y="578223380"/>
          <a:ext cx="3180715" cy="2716530"/>
        </a:xfrm>
        <a:prstGeom prst="rect">
          <a:avLst/>
        </a:prstGeom>
      </xdr:spPr>
    </xdr:pic>
    <xdr:clientData/>
  </xdr:twoCellAnchor>
  <xdr:twoCellAnchor editAs="oneCell">
    <xdr:from>
      <xdr:col>0</xdr:col>
      <xdr:colOff>52918</xdr:colOff>
      <xdr:row>3232</xdr:row>
      <xdr:rowOff>25400</xdr:rowOff>
    </xdr:from>
    <xdr:to>
      <xdr:col>0</xdr:col>
      <xdr:colOff>3352800</xdr:colOff>
      <xdr:row>3247</xdr:row>
      <xdr:rowOff>129117</xdr:rowOff>
    </xdr:to>
    <xdr:pic>
      <xdr:nvPicPr>
        <xdr:cNvPr id="125" name="图片 12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05" y="584936600"/>
          <a:ext cx="3300095" cy="281813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2614</xdr:row>
      <xdr:rowOff>143933</xdr:rowOff>
    </xdr:from>
    <xdr:to>
      <xdr:col>0</xdr:col>
      <xdr:colOff>2927351</xdr:colOff>
      <xdr:row>2642</xdr:row>
      <xdr:rowOff>0</xdr:rowOff>
    </xdr:to>
    <xdr:pic>
      <xdr:nvPicPr>
        <xdr:cNvPr id="147" name="图片 146"/>
        <xdr:cNvPicPr>
          <a:picLocks noChangeAspect="1"/>
        </xdr:cNvPicPr>
      </xdr:nvPicPr>
      <xdr:blipFill>
        <a:blip xmlns:r="http://schemas.openxmlformats.org/officeDocument/2006/relationships" r:embed="rId47" cstate="email"/>
        <a:srcRect l="14921" t="4707" r="17338" b="10558"/>
        <a:stretch>
          <a:fillRect/>
        </a:stretch>
      </xdr:blipFill>
      <xdr:spPr>
        <a:xfrm>
          <a:off x="127000" y="473212160"/>
          <a:ext cx="2800350" cy="49237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571500</xdr:colOff>
      <xdr:row>2110</xdr:row>
      <xdr:rowOff>124809</xdr:rowOff>
    </xdr:from>
    <xdr:to>
      <xdr:col>0</xdr:col>
      <xdr:colOff>3034862</xdr:colOff>
      <xdr:row>2134</xdr:row>
      <xdr:rowOff>136695</xdr:rowOff>
    </xdr:to>
    <xdr:pic>
      <xdr:nvPicPr>
        <xdr:cNvPr id="152" name="图片 15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88" t="3552" r="56482" b="28819"/>
        <a:stretch>
          <a:fillRect/>
        </a:stretch>
      </xdr:blipFill>
      <xdr:spPr>
        <a:xfrm>
          <a:off x="571500" y="381981710"/>
          <a:ext cx="2463165" cy="4355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426983</xdr:colOff>
      <xdr:row>2148</xdr:row>
      <xdr:rowOff>177362</xdr:rowOff>
    </xdr:from>
    <xdr:to>
      <xdr:col>0</xdr:col>
      <xdr:colOff>2890345</xdr:colOff>
      <xdr:row>2173</xdr:row>
      <xdr:rowOff>5317</xdr:rowOff>
    </xdr:to>
    <xdr:pic>
      <xdr:nvPicPr>
        <xdr:cNvPr id="153" name="图片 15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88" t="3552" r="56482" b="28819"/>
        <a:stretch>
          <a:fillRect/>
        </a:stretch>
      </xdr:blipFill>
      <xdr:spPr>
        <a:xfrm>
          <a:off x="426720" y="388911465"/>
          <a:ext cx="2463165" cy="4352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98535</xdr:colOff>
      <xdr:row>2328</xdr:row>
      <xdr:rowOff>45982</xdr:rowOff>
    </xdr:from>
    <xdr:to>
      <xdr:col>0</xdr:col>
      <xdr:colOff>3445911</xdr:colOff>
      <xdr:row>2347</xdr:row>
      <xdr:rowOff>164224</xdr:rowOff>
    </xdr:to>
    <xdr:pic>
      <xdr:nvPicPr>
        <xdr:cNvPr id="154" name="图片 15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59" t="18330" r="53166" b="27543"/>
        <a:stretch>
          <a:fillRect/>
        </a:stretch>
      </xdr:blipFill>
      <xdr:spPr>
        <a:xfrm>
          <a:off x="98425" y="421355520"/>
          <a:ext cx="3347085" cy="35566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59121</xdr:colOff>
      <xdr:row>1645</xdr:row>
      <xdr:rowOff>26275</xdr:rowOff>
    </xdr:from>
    <xdr:to>
      <xdr:col>0</xdr:col>
      <xdr:colOff>3428219</xdr:colOff>
      <xdr:row>1665</xdr:row>
      <xdr:rowOff>151086</xdr:rowOff>
    </xdr:to>
    <xdr:pic>
      <xdr:nvPicPr>
        <xdr:cNvPr id="155" name="图片 15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17" t="10085" r="23315" b="3807"/>
        <a:stretch>
          <a:fillRect/>
        </a:stretch>
      </xdr:blipFill>
      <xdr:spPr>
        <a:xfrm>
          <a:off x="59055" y="297729910"/>
          <a:ext cx="3368675" cy="37439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118241</xdr:colOff>
      <xdr:row>1679</xdr:row>
      <xdr:rowOff>91965</xdr:rowOff>
    </xdr:from>
    <xdr:to>
      <xdr:col>0</xdr:col>
      <xdr:colOff>3487339</xdr:colOff>
      <xdr:row>1700</xdr:row>
      <xdr:rowOff>32845</xdr:rowOff>
    </xdr:to>
    <xdr:pic>
      <xdr:nvPicPr>
        <xdr:cNvPr id="156" name="图片 155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17" t="10085" r="23315" b="3807"/>
        <a:stretch>
          <a:fillRect/>
        </a:stretch>
      </xdr:blipFill>
      <xdr:spPr>
        <a:xfrm>
          <a:off x="118110" y="303948465"/>
          <a:ext cx="3368675" cy="37414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91965</xdr:colOff>
      <xdr:row>1716</xdr:row>
      <xdr:rowOff>6570</xdr:rowOff>
    </xdr:from>
    <xdr:to>
      <xdr:col>0</xdr:col>
      <xdr:colOff>3461063</xdr:colOff>
      <xdr:row>1736</xdr:row>
      <xdr:rowOff>131380</xdr:rowOff>
    </xdr:to>
    <xdr:pic>
      <xdr:nvPicPr>
        <xdr:cNvPr id="157" name="图片 15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17" t="10085" r="23315" b="3807"/>
        <a:stretch>
          <a:fillRect/>
        </a:stretch>
      </xdr:blipFill>
      <xdr:spPr>
        <a:xfrm>
          <a:off x="91440" y="310559450"/>
          <a:ext cx="3369310" cy="37439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118241</xdr:colOff>
      <xdr:row>1536</xdr:row>
      <xdr:rowOff>137946</xdr:rowOff>
    </xdr:from>
    <xdr:to>
      <xdr:col>0</xdr:col>
      <xdr:colOff>3272882</xdr:colOff>
      <xdr:row>1555</xdr:row>
      <xdr:rowOff>137948</xdr:rowOff>
    </xdr:to>
    <xdr:pic>
      <xdr:nvPicPr>
        <xdr:cNvPr id="158" name="图片 15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12" t="13493" r="30850" b="11779"/>
        <a:stretch>
          <a:fillRect/>
        </a:stretch>
      </xdr:blipFill>
      <xdr:spPr>
        <a:xfrm>
          <a:off x="118110" y="278115395"/>
          <a:ext cx="3154680" cy="3438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164224</xdr:colOff>
      <xdr:row>1572</xdr:row>
      <xdr:rowOff>91965</xdr:rowOff>
    </xdr:from>
    <xdr:to>
      <xdr:col>0</xdr:col>
      <xdr:colOff>3318865</xdr:colOff>
      <xdr:row>1591</xdr:row>
      <xdr:rowOff>91966</xdr:rowOff>
    </xdr:to>
    <xdr:pic>
      <xdr:nvPicPr>
        <xdr:cNvPr id="159" name="图片 15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12" t="13493" r="30850" b="11779"/>
        <a:stretch>
          <a:fillRect/>
        </a:stretch>
      </xdr:blipFill>
      <xdr:spPr>
        <a:xfrm>
          <a:off x="163830" y="284584140"/>
          <a:ext cx="3154680" cy="3438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85396</xdr:colOff>
      <xdr:row>1609</xdr:row>
      <xdr:rowOff>118241</xdr:rowOff>
    </xdr:from>
    <xdr:to>
      <xdr:col>0</xdr:col>
      <xdr:colOff>3240037</xdr:colOff>
      <xdr:row>1628</xdr:row>
      <xdr:rowOff>118242</xdr:rowOff>
    </xdr:to>
    <xdr:pic>
      <xdr:nvPicPr>
        <xdr:cNvPr id="160" name="图片 159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12" t="13493" r="30850" b="11779"/>
        <a:stretch>
          <a:fillRect/>
        </a:stretch>
      </xdr:blipFill>
      <xdr:spPr>
        <a:xfrm>
          <a:off x="85090" y="291306885"/>
          <a:ext cx="3154680" cy="3438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39414</xdr:colOff>
      <xdr:row>2223</xdr:row>
      <xdr:rowOff>164223</xdr:rowOff>
    </xdr:from>
    <xdr:to>
      <xdr:col>0</xdr:col>
      <xdr:colOff>3485260</xdr:colOff>
      <xdr:row>2237</xdr:row>
      <xdr:rowOff>134445</xdr:rowOff>
    </xdr:to>
    <xdr:pic>
      <xdr:nvPicPr>
        <xdr:cNvPr id="161" name="图片 16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9" t="10653" r="6017" b="4670"/>
        <a:stretch>
          <a:fillRect/>
        </a:stretch>
      </xdr:blipFill>
      <xdr:spPr>
        <a:xfrm>
          <a:off x="39370" y="402471255"/>
          <a:ext cx="3445510" cy="2503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2261</xdr:row>
      <xdr:rowOff>0</xdr:rowOff>
    </xdr:from>
    <xdr:to>
      <xdr:col>0</xdr:col>
      <xdr:colOff>3445846</xdr:colOff>
      <xdr:row>2274</xdr:row>
      <xdr:rowOff>154153</xdr:rowOff>
    </xdr:to>
    <xdr:pic>
      <xdr:nvPicPr>
        <xdr:cNvPr id="162" name="图片 161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9" t="10653" r="6017" b="4670"/>
        <a:stretch>
          <a:fillRect/>
        </a:stretch>
      </xdr:blipFill>
      <xdr:spPr>
        <a:xfrm>
          <a:off x="0" y="409184475"/>
          <a:ext cx="3445510" cy="2506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2293</xdr:row>
      <xdr:rowOff>177362</xdr:rowOff>
    </xdr:from>
    <xdr:to>
      <xdr:col>0</xdr:col>
      <xdr:colOff>3445846</xdr:colOff>
      <xdr:row>2307</xdr:row>
      <xdr:rowOff>147584</xdr:rowOff>
    </xdr:to>
    <xdr:pic>
      <xdr:nvPicPr>
        <xdr:cNvPr id="163" name="图片 16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69" t="10653" r="6017" b="4670"/>
        <a:stretch>
          <a:fillRect/>
        </a:stretch>
      </xdr:blipFill>
      <xdr:spPr>
        <a:xfrm>
          <a:off x="0" y="415152840"/>
          <a:ext cx="3445510" cy="2503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2836</xdr:row>
      <xdr:rowOff>105104</xdr:rowOff>
    </xdr:from>
    <xdr:to>
      <xdr:col>0</xdr:col>
      <xdr:colOff>3369098</xdr:colOff>
      <xdr:row>2857</xdr:row>
      <xdr:rowOff>45983</xdr:rowOff>
    </xdr:to>
    <xdr:pic>
      <xdr:nvPicPr>
        <xdr:cNvPr id="165" name="图片 16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17" t="10085" r="23315" b="3807"/>
        <a:stretch>
          <a:fillRect/>
        </a:stretch>
      </xdr:blipFill>
      <xdr:spPr>
        <a:xfrm>
          <a:off x="0" y="513349875"/>
          <a:ext cx="3368675" cy="37414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118241</xdr:colOff>
      <xdr:row>2871</xdr:row>
      <xdr:rowOff>26276</xdr:rowOff>
    </xdr:from>
    <xdr:to>
      <xdr:col>0</xdr:col>
      <xdr:colOff>3487339</xdr:colOff>
      <xdr:row>2891</xdr:row>
      <xdr:rowOff>151087</xdr:rowOff>
    </xdr:to>
    <xdr:pic>
      <xdr:nvPicPr>
        <xdr:cNvPr id="166" name="图片 165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17" t="10085" r="23315" b="3807"/>
        <a:stretch>
          <a:fillRect/>
        </a:stretch>
      </xdr:blipFill>
      <xdr:spPr>
        <a:xfrm>
          <a:off x="118110" y="519605260"/>
          <a:ext cx="3368675" cy="37439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32844</xdr:colOff>
      <xdr:row>2903</xdr:row>
      <xdr:rowOff>52551</xdr:rowOff>
    </xdr:from>
    <xdr:to>
      <xdr:col>0</xdr:col>
      <xdr:colOff>3401942</xdr:colOff>
      <xdr:row>2923</xdr:row>
      <xdr:rowOff>177362</xdr:rowOff>
    </xdr:to>
    <xdr:pic>
      <xdr:nvPicPr>
        <xdr:cNvPr id="167" name="图片 16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17" t="10085" r="23315" b="3807"/>
        <a:stretch>
          <a:fillRect/>
        </a:stretch>
      </xdr:blipFill>
      <xdr:spPr>
        <a:xfrm>
          <a:off x="32385" y="525422495"/>
          <a:ext cx="3369310" cy="37445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730</xdr:row>
      <xdr:rowOff>171450</xdr:rowOff>
    </xdr:from>
    <xdr:to>
      <xdr:col>0</xdr:col>
      <xdr:colOff>3534069</xdr:colOff>
      <xdr:row>754</xdr:row>
      <xdr:rowOff>95250</xdr:rowOff>
    </xdr:to>
    <xdr:pic>
      <xdr:nvPicPr>
        <xdr:cNvPr id="142" name="图片 14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283200"/>
          <a:ext cx="3533775" cy="4267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1062</xdr:row>
      <xdr:rowOff>182217</xdr:rowOff>
    </xdr:from>
    <xdr:to>
      <xdr:col>0</xdr:col>
      <xdr:colOff>3501766</xdr:colOff>
      <xdr:row>1078</xdr:row>
      <xdr:rowOff>19464</xdr:rowOff>
    </xdr:to>
    <xdr:pic>
      <xdr:nvPicPr>
        <xdr:cNvPr id="164" name="图片 16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96" t="7488" r="8621" b="3822"/>
        <a:stretch>
          <a:fillRect/>
        </a:stretch>
      </xdr:blipFill>
      <xdr:spPr>
        <a:xfrm>
          <a:off x="0" y="192376425"/>
          <a:ext cx="3501390" cy="27336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1322</xdr:row>
      <xdr:rowOff>133350</xdr:rowOff>
    </xdr:from>
    <xdr:to>
      <xdr:col>0</xdr:col>
      <xdr:colOff>3143710</xdr:colOff>
      <xdr:row>1343</xdr:row>
      <xdr:rowOff>120926</xdr:rowOff>
    </xdr:to>
    <xdr:pic>
      <xdr:nvPicPr>
        <xdr:cNvPr id="131" name="图片 13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7150" y="239382300"/>
          <a:ext cx="3086100" cy="378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955</xdr:row>
      <xdr:rowOff>57150</xdr:rowOff>
    </xdr:from>
    <xdr:to>
      <xdr:col>0</xdr:col>
      <xdr:colOff>3428552</xdr:colOff>
      <xdr:row>972</xdr:row>
      <xdr:rowOff>142876</xdr:rowOff>
    </xdr:to>
    <xdr:pic>
      <xdr:nvPicPr>
        <xdr:cNvPr id="132" name="图片 13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95" t="6161" r="18182" b="3036"/>
        <a:stretch>
          <a:fillRect/>
        </a:stretch>
      </xdr:blipFill>
      <xdr:spPr>
        <a:xfrm>
          <a:off x="19050" y="172888275"/>
          <a:ext cx="3409315" cy="316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1206</xdr:row>
      <xdr:rowOff>0</xdr:rowOff>
    </xdr:from>
    <xdr:to>
      <xdr:col>0</xdr:col>
      <xdr:colOff>3267075</xdr:colOff>
      <xdr:row>1231</xdr:row>
      <xdr:rowOff>95752</xdr:rowOff>
    </xdr:to>
    <xdr:pic>
      <xdr:nvPicPr>
        <xdr:cNvPr id="137" name="图片 13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255850"/>
          <a:ext cx="3267075" cy="461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1243</xdr:row>
      <xdr:rowOff>0</xdr:rowOff>
    </xdr:from>
    <xdr:to>
      <xdr:col>0</xdr:col>
      <xdr:colOff>3390900</xdr:colOff>
      <xdr:row>1269</xdr:row>
      <xdr:rowOff>89883</xdr:rowOff>
    </xdr:to>
    <xdr:pic>
      <xdr:nvPicPr>
        <xdr:cNvPr id="138" name="图片 13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951925"/>
          <a:ext cx="3390900" cy="47948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1280</xdr:row>
      <xdr:rowOff>0</xdr:rowOff>
    </xdr:from>
    <xdr:to>
      <xdr:col>0</xdr:col>
      <xdr:colOff>3381374</xdr:colOff>
      <xdr:row>1306</xdr:row>
      <xdr:rowOff>76413</xdr:rowOff>
    </xdr:to>
    <xdr:pic>
      <xdr:nvPicPr>
        <xdr:cNvPr id="139" name="图片 138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648000"/>
          <a:ext cx="3380740" cy="4781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3971</xdr:row>
      <xdr:rowOff>15688</xdr:rowOff>
    </xdr:from>
    <xdr:to>
      <xdr:col>0</xdr:col>
      <xdr:colOff>3481032</xdr:colOff>
      <xdr:row>3982</xdr:row>
      <xdr:rowOff>44264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715390365"/>
          <a:ext cx="3480435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4147</xdr:row>
      <xdr:rowOff>62671</xdr:rowOff>
    </xdr:from>
    <xdr:to>
      <xdr:col>0</xdr:col>
      <xdr:colOff>3425560</xdr:colOff>
      <xdr:row>4161</xdr:row>
      <xdr:rowOff>57150</xdr:rowOff>
    </xdr:to>
    <xdr:pic>
      <xdr:nvPicPr>
        <xdr:cNvPr id="192" name="图片 191" descr="D:\桌面\1717404389397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747288955"/>
          <a:ext cx="3425190" cy="252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114</xdr:row>
      <xdr:rowOff>76200</xdr:rowOff>
    </xdr:from>
    <xdr:to>
      <xdr:col>0</xdr:col>
      <xdr:colOff>3430641</xdr:colOff>
      <xdr:row>136</xdr:row>
      <xdr:rowOff>152400</xdr:rowOff>
    </xdr:to>
    <xdr:pic>
      <xdr:nvPicPr>
        <xdr:cNvPr id="128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0707350"/>
          <a:ext cx="3430270" cy="405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</xdr:colOff>
      <xdr:row>151</xdr:row>
      <xdr:rowOff>95250</xdr:rowOff>
    </xdr:from>
    <xdr:to>
      <xdr:col>0</xdr:col>
      <xdr:colOff>3479703</xdr:colOff>
      <xdr:row>174</xdr:row>
      <xdr:rowOff>66675</xdr:rowOff>
    </xdr:to>
    <xdr:pic>
      <xdr:nvPicPr>
        <xdr:cNvPr id="130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7422475"/>
          <a:ext cx="3479165" cy="4133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19051</xdr:colOff>
      <xdr:row>298</xdr:row>
      <xdr:rowOff>9525</xdr:rowOff>
    </xdr:from>
    <xdr:to>
      <xdr:col>0</xdr:col>
      <xdr:colOff>3367967</xdr:colOff>
      <xdr:row>319</xdr:row>
      <xdr:rowOff>47625</xdr:rowOff>
    </xdr:to>
    <xdr:pic>
      <xdr:nvPicPr>
        <xdr:cNvPr id="135" name="图片 16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050" y="53940075"/>
          <a:ext cx="3348355" cy="3838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114300</xdr:colOff>
      <xdr:row>260</xdr:row>
      <xdr:rowOff>57151</xdr:rowOff>
    </xdr:from>
    <xdr:to>
      <xdr:col>0</xdr:col>
      <xdr:colOff>3429000</xdr:colOff>
      <xdr:row>285</xdr:row>
      <xdr:rowOff>123826</xdr:rowOff>
    </xdr:to>
    <xdr:pic>
      <xdr:nvPicPr>
        <xdr:cNvPr id="140" name="图片 139" descr="C:\Users\Administrator\Desktop\无标题.bmp"/>
        <xdr:cNvPicPr/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3" r="61530" b="28845"/>
        <a:stretch>
          <a:fillRect/>
        </a:stretch>
      </xdr:blipFill>
      <xdr:spPr>
        <a:xfrm>
          <a:off x="114300" y="47110650"/>
          <a:ext cx="3314700" cy="459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123825</xdr:colOff>
      <xdr:row>4109</xdr:row>
      <xdr:rowOff>85725</xdr:rowOff>
    </xdr:from>
    <xdr:to>
      <xdr:col>0</xdr:col>
      <xdr:colOff>3446991</xdr:colOff>
      <xdr:row>4128</xdr:row>
      <xdr:rowOff>111781</xdr:rowOff>
    </xdr:to>
    <xdr:pic>
      <xdr:nvPicPr>
        <xdr:cNvPr id="143" name="图片 142"/>
        <xdr:cNvPicPr>
          <a:picLocks noChangeAspect="1"/>
        </xdr:cNvPicPr>
      </xdr:nvPicPr>
      <xdr:blipFill>
        <a:blip xmlns:r="http://schemas.openxmlformats.org/officeDocument/2006/relationships" r:embed="rId66"/>
        <a:srcRect r="9862"/>
        <a:stretch>
          <a:fillRect/>
        </a:stretch>
      </xdr:blipFill>
      <xdr:spPr>
        <a:xfrm>
          <a:off x="123825" y="740435400"/>
          <a:ext cx="3322955" cy="3464560"/>
        </a:xfrm>
        <a:prstGeom prst="rect">
          <a:avLst/>
        </a:prstGeom>
      </xdr:spPr>
    </xdr:pic>
    <xdr:clientData/>
  </xdr:twoCellAnchor>
  <xdr:twoCellAnchor>
    <xdr:from>
      <xdr:col>0</xdr:col>
      <xdr:colOff>17992</xdr:colOff>
      <xdr:row>3773</xdr:row>
      <xdr:rowOff>153458</xdr:rowOff>
    </xdr:from>
    <xdr:to>
      <xdr:col>0</xdr:col>
      <xdr:colOff>3510493</xdr:colOff>
      <xdr:row>3795</xdr:row>
      <xdr:rowOff>67734</xdr:rowOff>
    </xdr:to>
    <xdr:pic>
      <xdr:nvPicPr>
        <xdr:cNvPr id="121" name="图片 120" descr="1111111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5" t="2148" r="13440" b="4595"/>
        <a:stretch>
          <a:fillRect/>
        </a:stretch>
      </xdr:blipFill>
      <xdr:spPr>
        <a:xfrm>
          <a:off x="17780" y="679380785"/>
          <a:ext cx="3492500" cy="389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3815</xdr:row>
      <xdr:rowOff>38100</xdr:rowOff>
    </xdr:from>
    <xdr:to>
      <xdr:col>0</xdr:col>
      <xdr:colOff>3492501</xdr:colOff>
      <xdr:row>3839</xdr:row>
      <xdr:rowOff>132292</xdr:rowOff>
    </xdr:to>
    <xdr:pic>
      <xdr:nvPicPr>
        <xdr:cNvPr id="122" name="图片 121" descr="1111111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5" t="2148" r="13440" b="4595"/>
        <a:stretch>
          <a:fillRect/>
        </a:stretch>
      </xdr:blipFill>
      <xdr:spPr>
        <a:xfrm>
          <a:off x="0" y="686866800"/>
          <a:ext cx="3492500" cy="4437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92656</xdr:colOff>
      <xdr:row>2075</xdr:row>
      <xdr:rowOff>169334</xdr:rowOff>
    </xdr:from>
    <xdr:ext cx="3177593" cy="4021667"/>
    <xdr:pic>
      <xdr:nvPicPr>
        <xdr:cNvPr id="3" name="图片 2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3" t="6129" r="32128" b="14891"/>
        <a:stretch>
          <a:fillRect/>
        </a:stretch>
      </xdr:blipFill>
      <xdr:spPr>
        <a:xfrm>
          <a:off x="92075" y="375692035"/>
          <a:ext cx="3177540" cy="402209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426983</xdr:colOff>
      <xdr:row>2184</xdr:row>
      <xdr:rowOff>177362</xdr:rowOff>
    </xdr:from>
    <xdr:ext cx="2463362" cy="4325872"/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88" t="3552" r="56482" b="28819"/>
        <a:stretch>
          <a:fillRect/>
        </a:stretch>
      </xdr:blipFill>
      <xdr:spPr>
        <a:xfrm>
          <a:off x="426720" y="395426565"/>
          <a:ext cx="2463165" cy="432562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19050</xdr:colOff>
      <xdr:row>2472</xdr:row>
      <xdr:rowOff>9525</xdr:rowOff>
    </xdr:from>
    <xdr:to>
      <xdr:col>0</xdr:col>
      <xdr:colOff>3460644</xdr:colOff>
      <xdr:row>2496</xdr:row>
      <xdr:rowOff>9525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68"/>
        <a:srcRect l="4154" r="4286"/>
        <a:stretch>
          <a:fillRect/>
        </a:stretch>
      </xdr:blipFill>
      <xdr:spPr>
        <a:xfrm rot="16200000">
          <a:off x="-431800" y="447830575"/>
          <a:ext cx="4342765" cy="34410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2509</xdr:row>
      <xdr:rowOff>0</xdr:rowOff>
    </xdr:from>
    <xdr:to>
      <xdr:col>0</xdr:col>
      <xdr:colOff>3441594</xdr:colOff>
      <xdr:row>2533</xdr:row>
      <xdr:rowOff>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68"/>
        <a:srcRect l="4154" r="4286"/>
        <a:stretch>
          <a:fillRect/>
        </a:stretch>
      </xdr:blipFill>
      <xdr:spPr>
        <a:xfrm rot="16200000">
          <a:off x="-450850" y="454517125"/>
          <a:ext cx="4342765" cy="34410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2545</xdr:row>
      <xdr:rowOff>0</xdr:rowOff>
    </xdr:from>
    <xdr:to>
      <xdr:col>0</xdr:col>
      <xdr:colOff>3441594</xdr:colOff>
      <xdr:row>2569</xdr:row>
      <xdr:rowOff>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68"/>
        <a:srcRect l="4154" r="4286"/>
        <a:stretch>
          <a:fillRect/>
        </a:stretch>
      </xdr:blipFill>
      <xdr:spPr>
        <a:xfrm rot="16200000">
          <a:off x="-450850" y="461032225"/>
          <a:ext cx="4342765" cy="3441065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0</xdr:col>
      <xdr:colOff>0</xdr:colOff>
      <xdr:row>2581</xdr:row>
      <xdr:rowOff>0</xdr:rowOff>
    </xdr:from>
    <xdr:ext cx="3441594" cy="4343400"/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68"/>
        <a:srcRect l="4154" r="4286"/>
        <a:stretch>
          <a:fillRect/>
        </a:stretch>
      </xdr:blipFill>
      <xdr:spPr>
        <a:xfrm rot="16200000">
          <a:off x="-450850" y="467547325"/>
          <a:ext cx="4342765" cy="3441065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0</xdr:col>
      <xdr:colOff>635</xdr:colOff>
      <xdr:row>772</xdr:row>
      <xdr:rowOff>95250</xdr:rowOff>
    </xdr:from>
    <xdr:to>
      <xdr:col>0</xdr:col>
      <xdr:colOff>3510915</xdr:colOff>
      <xdr:row>787</xdr:row>
      <xdr:rowOff>104140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35" y="139807950"/>
          <a:ext cx="3510280" cy="2723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806</xdr:row>
      <xdr:rowOff>0</xdr:rowOff>
    </xdr:from>
    <xdr:to>
      <xdr:col>0</xdr:col>
      <xdr:colOff>3510280</xdr:colOff>
      <xdr:row>821</xdr:row>
      <xdr:rowOff>8890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145865850"/>
          <a:ext cx="3510280" cy="2723515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1787</xdr:row>
      <xdr:rowOff>38100</xdr:rowOff>
    </xdr:from>
    <xdr:to>
      <xdr:col>0</xdr:col>
      <xdr:colOff>3422958</xdr:colOff>
      <xdr:row>1810</xdr:row>
      <xdr:rowOff>123828</xdr:rowOff>
    </xdr:to>
    <xdr:pic>
      <xdr:nvPicPr>
        <xdr:cNvPr id="16" name="图片 15" descr="图示&#10;&#10;描述已自动生成"/>
        <xdr:cNvPicPr>
          <a:picLocks noChangeAspect="1"/>
        </xdr:cNvPicPr>
      </xdr:nvPicPr>
      <xdr:blipFill>
        <a:blip xmlns:r="http://schemas.openxmlformats.org/officeDocument/2006/relationships" r:embed="rId70"/>
        <a:srcRect l="5057" r="2841"/>
        <a:stretch>
          <a:fillRect/>
        </a:stretch>
      </xdr:blipFill>
      <xdr:spPr>
        <a:xfrm rot="16200000">
          <a:off x="-412115" y="323852540"/>
          <a:ext cx="4247515" cy="34232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1826</xdr:row>
      <xdr:rowOff>0</xdr:rowOff>
    </xdr:from>
    <xdr:to>
      <xdr:col>0</xdr:col>
      <xdr:colOff>3422956</xdr:colOff>
      <xdr:row>1849</xdr:row>
      <xdr:rowOff>85728</xdr:rowOff>
    </xdr:to>
    <xdr:pic>
      <xdr:nvPicPr>
        <xdr:cNvPr id="18" name="图片 17" descr="图示&#10;&#10;描述已自动生成"/>
        <xdr:cNvPicPr>
          <a:picLocks noChangeAspect="1"/>
        </xdr:cNvPicPr>
      </xdr:nvPicPr>
      <xdr:blipFill>
        <a:blip xmlns:r="http://schemas.openxmlformats.org/officeDocument/2006/relationships" r:embed="rId70"/>
        <a:srcRect l="5057" r="2841"/>
        <a:stretch>
          <a:fillRect/>
        </a:stretch>
      </xdr:blipFill>
      <xdr:spPr>
        <a:xfrm rot="16200000">
          <a:off x="-412115" y="330872465"/>
          <a:ext cx="4247515" cy="34232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1861</xdr:row>
      <xdr:rowOff>0</xdr:rowOff>
    </xdr:from>
    <xdr:to>
      <xdr:col>0</xdr:col>
      <xdr:colOff>3422956</xdr:colOff>
      <xdr:row>1884</xdr:row>
      <xdr:rowOff>85728</xdr:rowOff>
    </xdr:to>
    <xdr:pic>
      <xdr:nvPicPr>
        <xdr:cNvPr id="20" name="图片 19" descr="图示&#10;&#10;描述已自动生成"/>
        <xdr:cNvPicPr>
          <a:picLocks noChangeAspect="1"/>
        </xdr:cNvPicPr>
      </xdr:nvPicPr>
      <xdr:blipFill>
        <a:blip xmlns:r="http://schemas.openxmlformats.org/officeDocument/2006/relationships" r:embed="rId70"/>
        <a:srcRect l="5057" r="2841"/>
        <a:stretch>
          <a:fillRect/>
        </a:stretch>
      </xdr:blipFill>
      <xdr:spPr>
        <a:xfrm rot="16200000">
          <a:off x="-412115" y="337206590"/>
          <a:ext cx="4247515" cy="34232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1897</xdr:row>
      <xdr:rowOff>0</xdr:rowOff>
    </xdr:from>
    <xdr:to>
      <xdr:col>0</xdr:col>
      <xdr:colOff>3422956</xdr:colOff>
      <xdr:row>1920</xdr:row>
      <xdr:rowOff>85728</xdr:rowOff>
    </xdr:to>
    <xdr:pic>
      <xdr:nvPicPr>
        <xdr:cNvPr id="21" name="图片 20" descr="图示&#10;&#10;描述已自动生成"/>
        <xdr:cNvPicPr>
          <a:picLocks noChangeAspect="1"/>
        </xdr:cNvPicPr>
      </xdr:nvPicPr>
      <xdr:blipFill>
        <a:blip xmlns:r="http://schemas.openxmlformats.org/officeDocument/2006/relationships" r:embed="rId70"/>
        <a:srcRect l="5057" r="2841"/>
        <a:stretch>
          <a:fillRect/>
        </a:stretch>
      </xdr:blipFill>
      <xdr:spPr>
        <a:xfrm rot="16200000">
          <a:off x="-412115" y="343721690"/>
          <a:ext cx="4247515" cy="3423285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0</xdr:col>
      <xdr:colOff>266700</xdr:colOff>
      <xdr:row>2004</xdr:row>
      <xdr:rowOff>19050</xdr:rowOff>
    </xdr:from>
    <xdr:ext cx="3129989" cy="4487427"/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62692950"/>
          <a:ext cx="3129915" cy="4486910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1968</xdr:row>
      <xdr:rowOff>19050</xdr:rowOff>
    </xdr:from>
    <xdr:ext cx="3129989" cy="4487427"/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56177850"/>
          <a:ext cx="3129915" cy="448691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1931</xdr:row>
      <xdr:rowOff>123825</xdr:rowOff>
    </xdr:from>
    <xdr:ext cx="3129989" cy="4487427"/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49586550"/>
          <a:ext cx="3129915" cy="4486910"/>
        </a:xfrm>
        <a:prstGeom prst="rect">
          <a:avLst/>
        </a:prstGeom>
      </xdr:spPr>
    </xdr:pic>
    <xdr:clientData/>
  </xdr:oneCellAnchor>
  <xdr:twoCellAnchor editAs="oneCell">
    <xdr:from>
      <xdr:col>0</xdr:col>
      <xdr:colOff>1</xdr:colOff>
      <xdr:row>406</xdr:row>
      <xdr:rowOff>114300</xdr:rowOff>
    </xdr:from>
    <xdr:to>
      <xdr:col>0</xdr:col>
      <xdr:colOff>3257551</xdr:colOff>
      <xdr:row>431</xdr:row>
      <xdr:rowOff>123825</xdr:rowOff>
    </xdr:to>
    <xdr:pic>
      <xdr:nvPicPr>
        <xdr:cNvPr id="127" name="图片 126"/>
        <xdr:cNvPicPr/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1" t="25448" r="14105" b="8057"/>
        <a:stretch>
          <a:fillRect/>
        </a:stretch>
      </xdr:blipFill>
      <xdr:spPr>
        <a:xfrm>
          <a:off x="0" y="73590150"/>
          <a:ext cx="3257550" cy="453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446</xdr:row>
      <xdr:rowOff>19050</xdr:rowOff>
    </xdr:from>
    <xdr:to>
      <xdr:col>0</xdr:col>
      <xdr:colOff>3400425</xdr:colOff>
      <xdr:row>461</xdr:row>
      <xdr:rowOff>85725</xdr:rowOff>
    </xdr:to>
    <xdr:pic>
      <xdr:nvPicPr>
        <xdr:cNvPr id="129" name="图片 128"/>
        <xdr:cNvPicPr/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80" t="26343" r="20253" b="36317"/>
        <a:stretch>
          <a:fillRect/>
        </a:stretch>
      </xdr:blipFill>
      <xdr:spPr>
        <a:xfrm>
          <a:off x="104775" y="80733900"/>
          <a:ext cx="3295650" cy="2781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3928</xdr:row>
      <xdr:rowOff>0</xdr:rowOff>
    </xdr:from>
    <xdr:to>
      <xdr:col>0</xdr:col>
      <xdr:colOff>3216043</xdr:colOff>
      <xdr:row>3940</xdr:row>
      <xdr:rowOff>123825</xdr:rowOff>
    </xdr:to>
    <xdr:pic>
      <xdr:nvPicPr>
        <xdr:cNvPr id="123" name="图片 12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6" t="7368" r="7860" b="9048"/>
        <a:stretch>
          <a:fillRect/>
        </a:stretch>
      </xdr:blipFill>
      <xdr:spPr>
        <a:xfrm>
          <a:off x="0" y="707593200"/>
          <a:ext cx="3215640" cy="22955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4004</xdr:row>
      <xdr:rowOff>0</xdr:rowOff>
    </xdr:from>
    <xdr:to>
      <xdr:col>0</xdr:col>
      <xdr:colOff>3457575</xdr:colOff>
      <xdr:row>4019</xdr:row>
      <xdr:rowOff>136156</xdr:rowOff>
    </xdr:to>
    <xdr:pic>
      <xdr:nvPicPr>
        <xdr:cNvPr id="133" name="图片 13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6" t="6430" r="12216" b="2886"/>
        <a:stretch>
          <a:fillRect/>
        </a:stretch>
      </xdr:blipFill>
      <xdr:spPr>
        <a:xfrm>
          <a:off x="19050" y="721347300"/>
          <a:ext cx="3438525" cy="285051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4038</xdr:row>
      <xdr:rowOff>47625</xdr:rowOff>
    </xdr:from>
    <xdr:to>
      <xdr:col>0</xdr:col>
      <xdr:colOff>3495675</xdr:colOff>
      <xdr:row>4052</xdr:row>
      <xdr:rowOff>13942</xdr:rowOff>
    </xdr:to>
    <xdr:pic>
      <xdr:nvPicPr>
        <xdr:cNvPr id="145" name="图片 144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3" t="7367" r="9375" b="6904"/>
        <a:stretch>
          <a:fillRect/>
        </a:stretch>
      </xdr:blipFill>
      <xdr:spPr>
        <a:xfrm>
          <a:off x="38100" y="727548075"/>
          <a:ext cx="3457575" cy="249936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4075</xdr:row>
      <xdr:rowOff>76200</xdr:rowOff>
    </xdr:from>
    <xdr:ext cx="3486150" cy="2481797"/>
    <xdr:pic>
      <xdr:nvPicPr>
        <xdr:cNvPr id="146" name="图片 145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3" t="7367" r="9375" b="6904"/>
        <a:stretch>
          <a:fillRect/>
        </a:stretch>
      </xdr:blipFill>
      <xdr:spPr>
        <a:xfrm>
          <a:off x="0" y="734272725"/>
          <a:ext cx="3486150" cy="248158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3857</xdr:row>
      <xdr:rowOff>28575</xdr:rowOff>
    </xdr:from>
    <xdr:ext cx="3455079" cy="3362325"/>
    <xdr:pic>
      <xdr:nvPicPr>
        <xdr:cNvPr id="134" name="图片 133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8" t="18917" r="7094" b="19442"/>
        <a:stretch>
          <a:fillRect/>
        </a:stretch>
      </xdr:blipFill>
      <xdr:spPr>
        <a:xfrm>
          <a:off x="38100" y="694524900"/>
          <a:ext cx="3455035" cy="3362325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</xdr:colOff>
      <xdr:row>3895</xdr:row>
      <xdr:rowOff>47625</xdr:rowOff>
    </xdr:from>
    <xdr:to>
      <xdr:col>1</xdr:col>
      <xdr:colOff>2381</xdr:colOff>
      <xdr:row>3914</xdr:row>
      <xdr:rowOff>38100</xdr:rowOff>
    </xdr:to>
    <xdr:pic>
      <xdr:nvPicPr>
        <xdr:cNvPr id="136" name="图片 13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701668650"/>
          <a:ext cx="3535680" cy="3429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3"/>
  <sheetViews>
    <sheetView topLeftCell="A16" workbookViewId="0">
      <selection activeCell="H27" sqref="H27"/>
    </sheetView>
  </sheetViews>
  <sheetFormatPr defaultColWidth="9" defaultRowHeight="12" x14ac:dyDescent="0.15"/>
  <cols>
    <col min="1" max="1" width="6.375" style="303" customWidth="1"/>
    <col min="2" max="2" width="75.125" style="304" customWidth="1"/>
    <col min="3" max="3" width="7.25" style="305" customWidth="1"/>
    <col min="4" max="6" width="9" style="306"/>
    <col min="7" max="7" width="9" style="306" customWidth="1"/>
    <col min="8" max="16384" width="9" style="306"/>
  </cols>
  <sheetData>
    <row r="1" spans="1:3" ht="14.25" x14ac:dyDescent="0.15">
      <c r="A1" s="325" t="s">
        <v>0</v>
      </c>
      <c r="B1" s="326"/>
      <c r="C1" s="327"/>
    </row>
    <row r="2" spans="1:3" x14ac:dyDescent="0.15">
      <c r="A2" s="307">
        <v>1</v>
      </c>
      <c r="B2" s="308" t="s">
        <v>1</v>
      </c>
      <c r="C2" s="309" t="s">
        <v>2</v>
      </c>
    </row>
    <row r="3" spans="1:3" ht="13.5" customHeight="1" x14ac:dyDescent="0.15">
      <c r="A3" s="307">
        <v>2</v>
      </c>
      <c r="B3" s="308" t="s">
        <v>3</v>
      </c>
      <c r="C3" s="309" t="s">
        <v>4</v>
      </c>
    </row>
    <row r="4" spans="1:3" ht="13.5" customHeight="1" x14ac:dyDescent="0.15">
      <c r="A4" s="307">
        <v>3</v>
      </c>
      <c r="B4" s="308" t="s">
        <v>5</v>
      </c>
      <c r="C4" s="309" t="s">
        <v>6</v>
      </c>
    </row>
    <row r="5" spans="1:3" ht="13.5" customHeight="1" x14ac:dyDescent="0.15">
      <c r="A5" s="307">
        <v>4</v>
      </c>
      <c r="B5" s="308" t="s">
        <v>7</v>
      </c>
      <c r="C5" s="309" t="s">
        <v>8</v>
      </c>
    </row>
    <row r="6" spans="1:3" ht="13.5" customHeight="1" x14ac:dyDescent="0.15">
      <c r="A6" s="307">
        <v>5</v>
      </c>
      <c r="B6" s="308" t="s">
        <v>9</v>
      </c>
      <c r="C6" s="309" t="s">
        <v>10</v>
      </c>
    </row>
    <row r="7" spans="1:3" ht="13.5" customHeight="1" x14ac:dyDescent="0.15">
      <c r="A7" s="307">
        <v>6</v>
      </c>
      <c r="B7" s="308" t="s">
        <v>11</v>
      </c>
      <c r="C7" s="309" t="s">
        <v>12</v>
      </c>
    </row>
    <row r="8" spans="1:3" ht="13.5" customHeight="1" x14ac:dyDescent="0.15">
      <c r="A8" s="307">
        <v>7</v>
      </c>
      <c r="B8" s="308" t="s">
        <v>13</v>
      </c>
      <c r="C8" s="309" t="s">
        <v>14</v>
      </c>
    </row>
    <row r="9" spans="1:3" ht="13.5" customHeight="1" x14ac:dyDescent="0.15">
      <c r="A9" s="307">
        <v>8</v>
      </c>
      <c r="B9" s="308" t="s">
        <v>15</v>
      </c>
      <c r="C9" s="309" t="s">
        <v>16</v>
      </c>
    </row>
    <row r="10" spans="1:3" ht="13.5" customHeight="1" x14ac:dyDescent="0.15">
      <c r="A10" s="307">
        <v>9</v>
      </c>
      <c r="B10" s="308" t="s">
        <v>17</v>
      </c>
      <c r="C10" s="309" t="s">
        <v>18</v>
      </c>
    </row>
    <row r="11" spans="1:3" ht="13.5" customHeight="1" x14ac:dyDescent="0.15">
      <c r="A11" s="307">
        <v>10</v>
      </c>
      <c r="B11" s="308" t="s">
        <v>19</v>
      </c>
      <c r="C11" s="309" t="s">
        <v>20</v>
      </c>
    </row>
    <row r="12" spans="1:3" ht="13.5" customHeight="1" x14ac:dyDescent="0.15">
      <c r="A12" s="307">
        <v>11</v>
      </c>
      <c r="B12" s="310" t="s">
        <v>21</v>
      </c>
      <c r="C12" s="309" t="s">
        <v>22</v>
      </c>
    </row>
    <row r="13" spans="1:3" ht="13.5" customHeight="1" x14ac:dyDescent="0.15">
      <c r="A13" s="307">
        <v>12</v>
      </c>
      <c r="B13" s="310" t="s">
        <v>23</v>
      </c>
      <c r="C13" s="309" t="s">
        <v>24</v>
      </c>
    </row>
    <row r="14" spans="1:3" ht="13.5" customHeight="1" x14ac:dyDescent="0.15">
      <c r="A14" s="307">
        <v>13</v>
      </c>
      <c r="B14" s="310" t="s">
        <v>25</v>
      </c>
      <c r="C14" s="309" t="s">
        <v>26</v>
      </c>
    </row>
    <row r="15" spans="1:3" ht="13.5" customHeight="1" x14ac:dyDescent="0.15">
      <c r="A15" s="307">
        <v>14</v>
      </c>
      <c r="B15" s="310" t="s">
        <v>27</v>
      </c>
      <c r="C15" s="309" t="s">
        <v>28</v>
      </c>
    </row>
    <row r="16" spans="1:3" ht="13.5" customHeight="1" x14ac:dyDescent="0.15">
      <c r="A16" s="307">
        <v>15</v>
      </c>
      <c r="B16" s="310" t="s">
        <v>29</v>
      </c>
      <c r="C16" s="309" t="s">
        <v>30</v>
      </c>
    </row>
    <row r="17" spans="1:3" ht="13.5" customHeight="1" x14ac:dyDescent="0.15">
      <c r="A17" s="307">
        <v>16</v>
      </c>
      <c r="B17" s="310" t="s">
        <v>31</v>
      </c>
      <c r="C17" s="309" t="s">
        <v>32</v>
      </c>
    </row>
    <row r="18" spans="1:3" ht="13.5" customHeight="1" x14ac:dyDescent="0.15">
      <c r="A18" s="307">
        <v>17</v>
      </c>
      <c r="B18" s="310" t="s">
        <v>33</v>
      </c>
      <c r="C18" s="309" t="s">
        <v>34</v>
      </c>
    </row>
    <row r="19" spans="1:3" ht="13.5" customHeight="1" x14ac:dyDescent="0.15">
      <c r="A19" s="307">
        <v>18</v>
      </c>
      <c r="B19" s="310" t="s">
        <v>35</v>
      </c>
      <c r="C19" s="311" t="s">
        <v>36</v>
      </c>
    </row>
    <row r="20" spans="1:3" ht="13.5" customHeight="1" x14ac:dyDescent="0.15">
      <c r="A20" s="307">
        <v>19</v>
      </c>
      <c r="B20" s="310" t="s">
        <v>37</v>
      </c>
      <c r="C20" s="311">
        <v>21</v>
      </c>
    </row>
    <row r="21" spans="1:3" ht="13.5" customHeight="1" x14ac:dyDescent="0.15">
      <c r="A21" s="307">
        <v>20</v>
      </c>
      <c r="B21" s="310" t="s">
        <v>38</v>
      </c>
      <c r="C21" s="311" t="s">
        <v>39</v>
      </c>
    </row>
    <row r="22" spans="1:3" ht="13.5" customHeight="1" x14ac:dyDescent="0.15">
      <c r="A22" s="307">
        <v>21</v>
      </c>
      <c r="B22" s="310" t="s">
        <v>40</v>
      </c>
      <c r="C22" s="311">
        <v>23</v>
      </c>
    </row>
    <row r="23" spans="1:3" ht="13.5" customHeight="1" x14ac:dyDescent="0.15">
      <c r="A23" s="307">
        <v>22</v>
      </c>
      <c r="B23" s="310" t="s">
        <v>41</v>
      </c>
      <c r="C23" s="311">
        <v>24</v>
      </c>
    </row>
    <row r="24" spans="1:3" ht="13.5" customHeight="1" x14ac:dyDescent="0.15">
      <c r="A24" s="307">
        <v>23</v>
      </c>
      <c r="B24" s="310" t="s">
        <v>42</v>
      </c>
      <c r="C24" s="311">
        <v>25</v>
      </c>
    </row>
    <row r="25" spans="1:3" ht="13.5" customHeight="1" x14ac:dyDescent="0.15">
      <c r="A25" s="307">
        <v>24</v>
      </c>
      <c r="B25" s="310" t="s">
        <v>43</v>
      </c>
      <c r="C25" s="311">
        <v>26</v>
      </c>
    </row>
    <row r="26" spans="1:3" ht="13.5" customHeight="1" x14ac:dyDescent="0.15">
      <c r="A26" s="307">
        <v>25</v>
      </c>
      <c r="B26" s="310" t="s">
        <v>44</v>
      </c>
      <c r="C26" s="311">
        <v>27</v>
      </c>
    </row>
    <row r="27" spans="1:3" ht="13.5" customHeight="1" x14ac:dyDescent="0.15">
      <c r="A27" s="307">
        <v>26</v>
      </c>
      <c r="B27" s="310" t="s">
        <v>45</v>
      </c>
      <c r="C27" s="311">
        <v>28</v>
      </c>
    </row>
    <row r="28" spans="1:3" ht="13.5" customHeight="1" x14ac:dyDescent="0.15">
      <c r="A28" s="307">
        <v>27</v>
      </c>
      <c r="B28" s="310" t="s">
        <v>46</v>
      </c>
      <c r="C28" s="311">
        <v>29</v>
      </c>
    </row>
    <row r="29" spans="1:3" ht="13.5" customHeight="1" x14ac:dyDescent="0.15">
      <c r="A29" s="307">
        <v>28</v>
      </c>
      <c r="B29" s="310" t="s">
        <v>47</v>
      </c>
      <c r="C29" s="311">
        <v>30</v>
      </c>
    </row>
    <row r="30" spans="1:3" ht="13.5" customHeight="1" x14ac:dyDescent="0.15">
      <c r="A30" s="307">
        <v>29</v>
      </c>
      <c r="B30" s="310" t="s">
        <v>48</v>
      </c>
      <c r="C30" s="311">
        <v>31</v>
      </c>
    </row>
    <row r="31" spans="1:3" ht="13.5" customHeight="1" x14ac:dyDescent="0.15">
      <c r="A31" s="307">
        <v>30</v>
      </c>
      <c r="B31" s="310" t="s">
        <v>49</v>
      </c>
      <c r="C31" s="311">
        <v>32</v>
      </c>
    </row>
    <row r="32" spans="1:3" ht="13.5" customHeight="1" x14ac:dyDescent="0.15">
      <c r="A32" s="307">
        <v>31</v>
      </c>
      <c r="B32" s="310" t="s">
        <v>50</v>
      </c>
      <c r="C32" s="311">
        <v>33</v>
      </c>
    </row>
    <row r="33" spans="1:3" ht="13.5" customHeight="1" x14ac:dyDescent="0.15">
      <c r="A33" s="307">
        <v>32</v>
      </c>
      <c r="B33" s="310" t="s">
        <v>51</v>
      </c>
      <c r="C33" s="311">
        <v>34</v>
      </c>
    </row>
    <row r="34" spans="1:3" ht="13.5" customHeight="1" x14ac:dyDescent="0.15">
      <c r="A34" s="307">
        <v>33</v>
      </c>
      <c r="B34" s="310" t="s">
        <v>52</v>
      </c>
      <c r="C34" s="311">
        <v>35</v>
      </c>
    </row>
    <row r="35" spans="1:3" ht="13.5" customHeight="1" x14ac:dyDescent="0.15">
      <c r="A35" s="307">
        <v>34</v>
      </c>
      <c r="B35" s="310" t="s">
        <v>53</v>
      </c>
      <c r="C35" s="311">
        <v>36</v>
      </c>
    </row>
    <row r="36" spans="1:3" ht="13.5" customHeight="1" x14ac:dyDescent="0.15">
      <c r="A36" s="307">
        <v>35</v>
      </c>
      <c r="B36" s="310" t="s">
        <v>54</v>
      </c>
      <c r="C36" s="311">
        <v>37</v>
      </c>
    </row>
    <row r="37" spans="1:3" ht="13.5" customHeight="1" x14ac:dyDescent="0.15">
      <c r="A37" s="307">
        <v>36</v>
      </c>
      <c r="B37" s="310" t="s">
        <v>55</v>
      </c>
      <c r="C37" s="311" t="s">
        <v>56</v>
      </c>
    </row>
    <row r="38" spans="1:3" ht="13.5" customHeight="1" x14ac:dyDescent="0.15">
      <c r="A38" s="307">
        <v>37</v>
      </c>
      <c r="B38" s="310" t="s">
        <v>57</v>
      </c>
      <c r="C38" s="311" t="s">
        <v>58</v>
      </c>
    </row>
    <row r="39" spans="1:3" ht="13.5" customHeight="1" x14ac:dyDescent="0.15">
      <c r="A39" s="307">
        <v>38</v>
      </c>
      <c r="B39" s="310" t="s">
        <v>59</v>
      </c>
      <c r="C39" s="311" t="s">
        <v>60</v>
      </c>
    </row>
    <row r="40" spans="1:3" ht="13.5" customHeight="1" x14ac:dyDescent="0.15">
      <c r="A40" s="307">
        <v>39</v>
      </c>
      <c r="B40" s="310" t="s">
        <v>61</v>
      </c>
      <c r="C40" s="311" t="s">
        <v>62</v>
      </c>
    </row>
    <row r="41" spans="1:3" ht="13.5" customHeight="1" x14ac:dyDescent="0.15">
      <c r="A41" s="307">
        <v>40</v>
      </c>
      <c r="B41" s="310" t="s">
        <v>63</v>
      </c>
      <c r="C41" s="311" t="s">
        <v>64</v>
      </c>
    </row>
    <row r="42" spans="1:3" ht="13.5" customHeight="1" x14ac:dyDescent="0.15">
      <c r="A42" s="307">
        <v>41</v>
      </c>
      <c r="B42" s="310" t="s">
        <v>65</v>
      </c>
      <c r="C42" s="311" t="s">
        <v>66</v>
      </c>
    </row>
    <row r="43" spans="1:3" ht="13.5" customHeight="1" x14ac:dyDescent="0.15">
      <c r="A43" s="307">
        <v>42</v>
      </c>
      <c r="B43" s="310" t="s">
        <v>67</v>
      </c>
      <c r="C43" s="311" t="s">
        <v>68</v>
      </c>
    </row>
    <row r="44" spans="1:3" ht="13.5" customHeight="1" x14ac:dyDescent="0.15">
      <c r="A44" s="307">
        <v>43</v>
      </c>
      <c r="B44" s="310" t="s">
        <v>69</v>
      </c>
      <c r="C44" s="311" t="s">
        <v>70</v>
      </c>
    </row>
    <row r="45" spans="1:3" ht="13.5" customHeight="1" x14ac:dyDescent="0.15">
      <c r="A45" s="307">
        <v>44</v>
      </c>
      <c r="B45" s="310" t="s">
        <v>71</v>
      </c>
      <c r="C45" s="311" t="s">
        <v>72</v>
      </c>
    </row>
    <row r="46" spans="1:3" ht="13.5" customHeight="1" x14ac:dyDescent="0.15">
      <c r="A46" s="307">
        <v>45</v>
      </c>
      <c r="B46" s="310" t="s">
        <v>73</v>
      </c>
      <c r="C46" s="311" t="s">
        <v>74</v>
      </c>
    </row>
    <row r="47" spans="1:3" ht="13.5" customHeight="1" x14ac:dyDescent="0.15">
      <c r="A47" s="307">
        <v>46</v>
      </c>
      <c r="B47" s="310" t="s">
        <v>75</v>
      </c>
      <c r="C47" s="311" t="s">
        <v>76</v>
      </c>
    </row>
    <row r="48" spans="1:3" ht="13.5" customHeight="1" x14ac:dyDescent="0.15">
      <c r="A48" s="307">
        <v>47</v>
      </c>
      <c r="B48" s="310" t="s">
        <v>77</v>
      </c>
      <c r="C48" s="311" t="s">
        <v>78</v>
      </c>
    </row>
    <row r="49" spans="1:3" ht="13.5" customHeight="1" x14ac:dyDescent="0.15">
      <c r="A49" s="307">
        <v>48</v>
      </c>
      <c r="B49" s="310" t="s">
        <v>79</v>
      </c>
      <c r="C49" s="311" t="s">
        <v>80</v>
      </c>
    </row>
    <row r="50" spans="1:3" ht="13.5" customHeight="1" x14ac:dyDescent="0.15">
      <c r="A50" s="307">
        <v>49</v>
      </c>
      <c r="B50" s="310" t="s">
        <v>81</v>
      </c>
      <c r="C50" s="311" t="s">
        <v>82</v>
      </c>
    </row>
    <row r="51" spans="1:3" ht="13.5" customHeight="1" x14ac:dyDescent="0.15">
      <c r="A51" s="307">
        <v>50</v>
      </c>
      <c r="B51" s="310" t="s">
        <v>83</v>
      </c>
      <c r="C51" s="311" t="s">
        <v>84</v>
      </c>
    </row>
    <row r="52" spans="1:3" ht="13.5" customHeight="1" x14ac:dyDescent="0.15">
      <c r="A52" s="307">
        <v>51</v>
      </c>
      <c r="B52" s="310" t="s">
        <v>85</v>
      </c>
      <c r="C52" s="311" t="s">
        <v>86</v>
      </c>
    </row>
    <row r="53" spans="1:3" ht="13.5" customHeight="1" x14ac:dyDescent="0.15">
      <c r="A53" s="307">
        <v>52</v>
      </c>
      <c r="B53" s="310" t="s">
        <v>87</v>
      </c>
      <c r="C53" s="311" t="s">
        <v>88</v>
      </c>
    </row>
    <row r="54" spans="1:3" ht="13.5" customHeight="1" x14ac:dyDescent="0.15">
      <c r="A54" s="307">
        <v>53</v>
      </c>
      <c r="B54" s="310" t="s">
        <v>89</v>
      </c>
      <c r="C54" s="311" t="s">
        <v>90</v>
      </c>
    </row>
    <row r="55" spans="1:3" x14ac:dyDescent="0.15">
      <c r="A55" s="307">
        <v>54</v>
      </c>
      <c r="B55" s="310" t="s">
        <v>91</v>
      </c>
      <c r="C55" s="311" t="s">
        <v>92</v>
      </c>
    </row>
    <row r="56" spans="1:3" x14ac:dyDescent="0.15">
      <c r="A56" s="307">
        <v>55</v>
      </c>
      <c r="B56" s="310" t="s">
        <v>93</v>
      </c>
      <c r="C56" s="311" t="s">
        <v>94</v>
      </c>
    </row>
    <row r="57" spans="1:3" ht="13.5" customHeight="1" x14ac:dyDescent="0.15">
      <c r="A57" s="307">
        <v>56</v>
      </c>
      <c r="B57" s="310" t="s">
        <v>95</v>
      </c>
      <c r="C57" s="311" t="s">
        <v>96</v>
      </c>
    </row>
    <row r="58" spans="1:3" x14ac:dyDescent="0.15">
      <c r="A58" s="307">
        <v>57</v>
      </c>
      <c r="B58" s="310" t="s">
        <v>97</v>
      </c>
      <c r="C58" s="311" t="s">
        <v>98</v>
      </c>
    </row>
    <row r="59" spans="1:3" x14ac:dyDescent="0.15">
      <c r="A59" s="307">
        <v>58</v>
      </c>
      <c r="B59" s="310" t="s">
        <v>99</v>
      </c>
      <c r="C59" s="311" t="s">
        <v>100</v>
      </c>
    </row>
    <row r="60" spans="1:3" x14ac:dyDescent="0.15">
      <c r="A60" s="307">
        <v>59</v>
      </c>
      <c r="B60" s="310" t="s">
        <v>101</v>
      </c>
      <c r="C60" s="311" t="s">
        <v>102</v>
      </c>
    </row>
    <row r="61" spans="1:3" x14ac:dyDescent="0.15">
      <c r="A61" s="307">
        <v>60</v>
      </c>
      <c r="B61" s="310" t="s">
        <v>103</v>
      </c>
      <c r="C61" s="311" t="s">
        <v>104</v>
      </c>
    </row>
    <row r="62" spans="1:3" x14ac:dyDescent="0.15">
      <c r="A62" s="307">
        <v>61</v>
      </c>
      <c r="B62" s="310" t="s">
        <v>105</v>
      </c>
      <c r="C62" s="311" t="s">
        <v>106</v>
      </c>
    </row>
    <row r="63" spans="1:3" x14ac:dyDescent="0.15">
      <c r="A63" s="307">
        <v>62</v>
      </c>
      <c r="B63" s="310" t="s">
        <v>107</v>
      </c>
      <c r="C63" s="311" t="s">
        <v>108</v>
      </c>
    </row>
    <row r="64" spans="1:3" x14ac:dyDescent="0.15">
      <c r="A64" s="307">
        <v>63</v>
      </c>
      <c r="B64" s="310" t="s">
        <v>109</v>
      </c>
      <c r="C64" s="311" t="s">
        <v>110</v>
      </c>
    </row>
    <row r="65" spans="1:3" x14ac:dyDescent="0.15">
      <c r="A65" s="312">
        <v>64</v>
      </c>
      <c r="B65" s="313" t="s">
        <v>111</v>
      </c>
      <c r="C65" s="314" t="s">
        <v>112</v>
      </c>
    </row>
    <row r="66" spans="1:3" ht="14.25" x14ac:dyDescent="0.15">
      <c r="B66" s="315"/>
    </row>
    <row r="67" spans="1:3" ht="14.25" x14ac:dyDescent="0.15">
      <c r="B67" s="315"/>
    </row>
    <row r="68" spans="1:3" ht="14.25" x14ac:dyDescent="0.15">
      <c r="B68" s="315"/>
    </row>
    <row r="69" spans="1:3" ht="14.25" x14ac:dyDescent="0.15">
      <c r="B69" s="315"/>
    </row>
    <row r="70" spans="1:3" ht="14.25" x14ac:dyDescent="0.15">
      <c r="B70" s="315"/>
    </row>
    <row r="71" spans="1:3" ht="14.25" x14ac:dyDescent="0.15">
      <c r="B71" s="315"/>
    </row>
    <row r="72" spans="1:3" ht="14.25" x14ac:dyDescent="0.15">
      <c r="B72" s="315"/>
    </row>
    <row r="73" spans="1:3" ht="14.25" x14ac:dyDescent="0.15">
      <c r="B73" s="315"/>
    </row>
    <row r="74" spans="1:3" ht="14.25" x14ac:dyDescent="0.15">
      <c r="B74" s="315"/>
    </row>
    <row r="75" spans="1:3" ht="14.25" x14ac:dyDescent="0.15">
      <c r="B75" s="315"/>
    </row>
    <row r="76" spans="1:3" ht="14.25" x14ac:dyDescent="0.15">
      <c r="B76" s="315"/>
    </row>
    <row r="77" spans="1:3" ht="14.25" x14ac:dyDescent="0.15">
      <c r="B77" s="315"/>
    </row>
    <row r="78" spans="1:3" ht="14.25" x14ac:dyDescent="0.15">
      <c r="B78" s="315"/>
    </row>
    <row r="79" spans="1:3" ht="14.25" x14ac:dyDescent="0.15">
      <c r="B79" s="315"/>
    </row>
    <row r="80" spans="1:3" ht="14.25" x14ac:dyDescent="0.15">
      <c r="B80" s="315"/>
    </row>
    <row r="81" spans="2:2" ht="14.25" x14ac:dyDescent="0.15">
      <c r="B81" s="315"/>
    </row>
    <row r="82" spans="2:2" ht="14.25" x14ac:dyDescent="0.15">
      <c r="B82" s="315"/>
    </row>
    <row r="83" spans="2:2" ht="14.25" x14ac:dyDescent="0.15">
      <c r="B83" s="315"/>
    </row>
    <row r="84" spans="2:2" ht="14.25" x14ac:dyDescent="0.15">
      <c r="B84" s="315"/>
    </row>
    <row r="85" spans="2:2" ht="14.25" x14ac:dyDescent="0.15">
      <c r="B85" s="315"/>
    </row>
    <row r="86" spans="2:2" ht="14.25" x14ac:dyDescent="0.15">
      <c r="B86" s="315"/>
    </row>
    <row r="87" spans="2:2" ht="14.25" x14ac:dyDescent="0.15">
      <c r="B87" s="315"/>
    </row>
    <row r="88" spans="2:2" ht="14.25" x14ac:dyDescent="0.15">
      <c r="B88" s="315"/>
    </row>
    <row r="89" spans="2:2" ht="14.25" x14ac:dyDescent="0.15">
      <c r="B89" s="315"/>
    </row>
    <row r="90" spans="2:2" ht="14.25" x14ac:dyDescent="0.15">
      <c r="B90" s="315"/>
    </row>
    <row r="91" spans="2:2" ht="14.25" x14ac:dyDescent="0.15">
      <c r="B91" s="315"/>
    </row>
    <row r="92" spans="2:2" ht="14.25" x14ac:dyDescent="0.15">
      <c r="B92" s="315"/>
    </row>
    <row r="93" spans="2:2" ht="14.25" x14ac:dyDescent="0.15">
      <c r="B93" s="315"/>
    </row>
  </sheetData>
  <mergeCells count="1">
    <mergeCell ref="A1:C1"/>
  </mergeCells>
  <phoneticPr fontId="25" type="noConversion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47"/>
  <sheetViews>
    <sheetView showGridLines="0" tabSelected="1" topLeftCell="A3847" workbookViewId="0">
      <selection activeCell="I3866" sqref="I3866:I3867"/>
    </sheetView>
  </sheetViews>
  <sheetFormatPr defaultColWidth="9" defaultRowHeight="13.5" customHeight="1" x14ac:dyDescent="0.15"/>
  <cols>
    <col min="1" max="1" width="46.625" style="13" customWidth="1"/>
    <col min="2" max="2" width="10.875" style="14" customWidth="1"/>
    <col min="3" max="3" width="16.75" style="15" customWidth="1"/>
    <col min="4" max="4" width="35.125" style="7" customWidth="1"/>
    <col min="5" max="5" width="31.375" style="13" customWidth="1"/>
    <col min="6" max="6" width="7.875" style="14" customWidth="1"/>
    <col min="7" max="7" width="20" style="16" customWidth="1"/>
    <col min="8" max="8" width="16.625" style="17" customWidth="1"/>
    <col min="9" max="9" width="15.5" style="18" customWidth="1"/>
    <col min="10" max="10" width="11.375" style="18" customWidth="1"/>
    <col min="11" max="11" width="16.5" style="17" customWidth="1"/>
    <col min="12" max="12" width="17.75" style="13" customWidth="1"/>
    <col min="13" max="13" width="28.25" style="13" customWidth="1"/>
    <col min="14" max="14" width="6.625" style="17" customWidth="1"/>
    <col min="15" max="16384" width="9" style="13"/>
  </cols>
  <sheetData>
    <row r="1" spans="1:14" ht="14.25" customHeight="1" x14ac:dyDescent="0.15"/>
    <row r="2" spans="1:14" ht="14.25" customHeight="1" x14ac:dyDescent="0.15">
      <c r="A2" s="339" t="s">
        <v>1</v>
      </c>
      <c r="B2" s="340"/>
      <c r="C2" s="340"/>
      <c r="D2" s="340"/>
      <c r="E2" s="340"/>
      <c r="F2" s="340"/>
      <c r="G2" s="341"/>
    </row>
    <row r="3" spans="1:14" s="7" customFormat="1" ht="14.25" customHeight="1" x14ac:dyDescent="0.15">
      <c r="A3" s="19"/>
      <c r="B3" s="20" t="s">
        <v>113</v>
      </c>
      <c r="C3" s="20" t="s">
        <v>114</v>
      </c>
      <c r="D3" s="21" t="s">
        <v>115</v>
      </c>
      <c r="E3" s="21" t="s">
        <v>116</v>
      </c>
      <c r="F3" s="20" t="s">
        <v>117</v>
      </c>
      <c r="G3" s="22" t="s">
        <v>118</v>
      </c>
      <c r="H3" s="23"/>
      <c r="I3" s="50"/>
      <c r="J3" s="50"/>
      <c r="K3" s="23"/>
      <c r="N3" s="23"/>
    </row>
    <row r="4" spans="1:14" ht="14.25" customHeight="1" x14ac:dyDescent="0.15">
      <c r="A4" s="24"/>
      <c r="B4" s="25">
        <v>1</v>
      </c>
      <c r="C4" s="26">
        <v>256813511001</v>
      </c>
      <c r="D4" s="27" t="s">
        <v>119</v>
      </c>
      <c r="E4" s="28" t="s">
        <v>120</v>
      </c>
      <c r="F4" s="25">
        <v>1</v>
      </c>
      <c r="G4" s="29" t="s">
        <v>121</v>
      </c>
    </row>
    <row r="5" spans="1:14" ht="14.25" customHeight="1" x14ac:dyDescent="0.15">
      <c r="A5" s="24"/>
      <c r="B5" s="25">
        <v>1</v>
      </c>
      <c r="C5" s="26">
        <v>256713511001</v>
      </c>
      <c r="D5" s="27" t="s">
        <v>119</v>
      </c>
      <c r="E5" s="28" t="s">
        <v>120</v>
      </c>
      <c r="F5" s="25">
        <v>1</v>
      </c>
      <c r="G5" s="29" t="s">
        <v>122</v>
      </c>
    </row>
    <row r="6" spans="1:14" ht="14.25" customHeight="1" x14ac:dyDescent="0.15">
      <c r="A6" s="24"/>
      <c r="B6" s="25">
        <v>1</v>
      </c>
      <c r="C6" s="30">
        <v>256813515001</v>
      </c>
      <c r="D6" s="31" t="s">
        <v>123</v>
      </c>
      <c r="E6" s="28" t="s">
        <v>124</v>
      </c>
      <c r="F6" s="30">
        <v>1</v>
      </c>
      <c r="G6" s="32" t="s">
        <v>125</v>
      </c>
    </row>
    <row r="7" spans="1:14" ht="14.25" customHeight="1" x14ac:dyDescent="0.15">
      <c r="A7" s="24"/>
      <c r="B7" s="25">
        <v>1</v>
      </c>
      <c r="C7" s="30">
        <v>256713515001</v>
      </c>
      <c r="D7" s="31" t="s">
        <v>123</v>
      </c>
      <c r="E7" s="28" t="s">
        <v>124</v>
      </c>
      <c r="F7" s="30">
        <v>1</v>
      </c>
      <c r="G7" s="32" t="s">
        <v>126</v>
      </c>
    </row>
    <row r="8" spans="1:14" ht="14.25" customHeight="1" x14ac:dyDescent="0.15">
      <c r="A8" s="24"/>
      <c r="B8" s="25">
        <v>2</v>
      </c>
      <c r="C8" s="26" t="s">
        <v>127</v>
      </c>
      <c r="D8" s="27" t="s">
        <v>128</v>
      </c>
      <c r="E8" s="28" t="s">
        <v>129</v>
      </c>
      <c r="F8" s="25">
        <v>1</v>
      </c>
      <c r="G8" s="29"/>
    </row>
    <row r="9" spans="1:14" ht="14.25" customHeight="1" x14ac:dyDescent="0.15">
      <c r="A9" s="24"/>
      <c r="B9" s="25">
        <v>3</v>
      </c>
      <c r="C9" s="26" t="s">
        <v>130</v>
      </c>
      <c r="D9" s="27" t="s">
        <v>131</v>
      </c>
      <c r="E9" s="28" t="s">
        <v>132</v>
      </c>
      <c r="F9" s="25">
        <v>1</v>
      </c>
      <c r="G9" s="29" t="s">
        <v>133</v>
      </c>
    </row>
    <row r="10" spans="1:14" ht="14.25" customHeight="1" x14ac:dyDescent="0.15">
      <c r="A10" s="24"/>
      <c r="B10" s="25">
        <v>4</v>
      </c>
      <c r="C10" s="26">
        <v>256814011002</v>
      </c>
      <c r="D10" s="27" t="s">
        <v>134</v>
      </c>
      <c r="E10" s="28" t="s">
        <v>135</v>
      </c>
      <c r="F10" s="25">
        <v>1</v>
      </c>
      <c r="G10" s="29" t="s">
        <v>133</v>
      </c>
    </row>
    <row r="11" spans="1:14" ht="14.25" customHeight="1" x14ac:dyDescent="0.15">
      <c r="A11" s="24"/>
      <c r="B11" s="25">
        <v>4</v>
      </c>
      <c r="C11" s="26" t="s">
        <v>136</v>
      </c>
      <c r="D11" s="33" t="s">
        <v>137</v>
      </c>
      <c r="E11" s="28" t="s">
        <v>138</v>
      </c>
      <c r="F11" s="25">
        <v>1</v>
      </c>
      <c r="G11" s="29"/>
    </row>
    <row r="12" spans="1:14" ht="14.25" customHeight="1" x14ac:dyDescent="0.15">
      <c r="A12" s="24"/>
      <c r="B12" s="25">
        <v>5</v>
      </c>
      <c r="C12" s="26" t="s">
        <v>139</v>
      </c>
      <c r="D12" s="33" t="s">
        <v>140</v>
      </c>
      <c r="E12" s="28" t="s">
        <v>141</v>
      </c>
      <c r="F12" s="25">
        <v>12</v>
      </c>
      <c r="G12" s="29"/>
    </row>
    <row r="13" spans="1:14" ht="14.25" customHeight="1" x14ac:dyDescent="0.15">
      <c r="A13" s="24"/>
      <c r="B13" s="25">
        <v>6</v>
      </c>
      <c r="C13" s="26" t="s">
        <v>142</v>
      </c>
      <c r="D13" s="33" t="s">
        <v>143</v>
      </c>
      <c r="E13" s="28" t="s">
        <v>144</v>
      </c>
      <c r="F13" s="25">
        <v>12</v>
      </c>
      <c r="G13" s="29"/>
    </row>
    <row r="14" spans="1:14" ht="14.25" customHeight="1" x14ac:dyDescent="0.15">
      <c r="A14" s="24"/>
      <c r="B14" s="25">
        <v>7</v>
      </c>
      <c r="C14" s="26" t="s">
        <v>145</v>
      </c>
      <c r="D14" s="33" t="s">
        <v>146</v>
      </c>
      <c r="E14" s="28" t="s">
        <v>147</v>
      </c>
      <c r="F14" s="25">
        <v>12</v>
      </c>
      <c r="G14" s="29"/>
    </row>
    <row r="15" spans="1:14" ht="14.25" customHeight="1" x14ac:dyDescent="0.15">
      <c r="A15" s="24"/>
      <c r="B15" s="25">
        <v>8</v>
      </c>
      <c r="C15" s="26" t="s">
        <v>148</v>
      </c>
      <c r="D15" s="33" t="s">
        <v>149</v>
      </c>
      <c r="E15" s="28" t="s">
        <v>150</v>
      </c>
      <c r="F15" s="25">
        <v>1</v>
      </c>
      <c r="G15" s="29"/>
    </row>
    <row r="16" spans="1:14" ht="14.25" customHeight="1" x14ac:dyDescent="0.15">
      <c r="A16" s="24"/>
      <c r="B16" s="34">
        <v>9</v>
      </c>
      <c r="C16" s="35" t="s">
        <v>151</v>
      </c>
      <c r="D16" s="36" t="s">
        <v>152</v>
      </c>
      <c r="E16" s="37" t="s">
        <v>153</v>
      </c>
      <c r="F16" s="34">
        <v>5</v>
      </c>
      <c r="G16" s="29"/>
    </row>
    <row r="17" spans="1:7" ht="14.25" customHeight="1" x14ac:dyDescent="0.15">
      <c r="A17" s="24"/>
      <c r="B17" s="25">
        <v>10</v>
      </c>
      <c r="C17" s="26" t="s">
        <v>154</v>
      </c>
      <c r="D17" s="33" t="s">
        <v>155</v>
      </c>
      <c r="E17" s="28" t="s">
        <v>156</v>
      </c>
      <c r="F17" s="25">
        <v>5</v>
      </c>
      <c r="G17" s="29"/>
    </row>
    <row r="18" spans="1:7" ht="14.25" customHeight="1" x14ac:dyDescent="0.15">
      <c r="A18" s="24"/>
      <c r="B18" s="25">
        <v>11</v>
      </c>
      <c r="C18" s="26">
        <v>910100200027</v>
      </c>
      <c r="D18" s="33" t="s">
        <v>157</v>
      </c>
      <c r="E18" s="28" t="s">
        <v>158</v>
      </c>
      <c r="F18" s="25">
        <v>5</v>
      </c>
      <c r="G18" s="29"/>
    </row>
    <row r="19" spans="1:7" ht="14.25" customHeight="1" x14ac:dyDescent="0.15">
      <c r="A19" s="24"/>
      <c r="B19" s="25">
        <v>12</v>
      </c>
      <c r="C19" s="26" t="s">
        <v>159</v>
      </c>
      <c r="D19" s="33" t="s">
        <v>160</v>
      </c>
      <c r="E19" s="28" t="s">
        <v>161</v>
      </c>
      <c r="F19" s="25">
        <v>1</v>
      </c>
      <c r="G19" s="29"/>
    </row>
    <row r="20" spans="1:7" ht="14.25" customHeight="1" x14ac:dyDescent="0.15">
      <c r="A20" s="24"/>
      <c r="B20" s="25">
        <v>13</v>
      </c>
      <c r="C20" s="26" t="s">
        <v>162</v>
      </c>
      <c r="D20" s="33" t="s">
        <v>163</v>
      </c>
      <c r="E20" s="28" t="s">
        <v>164</v>
      </c>
      <c r="F20" s="25">
        <v>9</v>
      </c>
      <c r="G20" s="29"/>
    </row>
    <row r="21" spans="1:7" ht="14.25" customHeight="1" x14ac:dyDescent="0.15">
      <c r="A21" s="24"/>
      <c r="B21" s="25">
        <v>14</v>
      </c>
      <c r="C21" s="26" t="s">
        <v>165</v>
      </c>
      <c r="D21" s="33" t="s">
        <v>166</v>
      </c>
      <c r="E21" s="28" t="s">
        <v>167</v>
      </c>
      <c r="F21" s="25">
        <v>1</v>
      </c>
      <c r="G21" s="29"/>
    </row>
    <row r="22" spans="1:7" ht="14.25" customHeight="1" x14ac:dyDescent="0.15">
      <c r="A22" s="24"/>
      <c r="B22" s="25">
        <v>15</v>
      </c>
      <c r="C22" s="26" t="s">
        <v>168</v>
      </c>
      <c r="D22" s="33" t="s">
        <v>169</v>
      </c>
      <c r="E22" s="28" t="s">
        <v>170</v>
      </c>
      <c r="F22" s="25">
        <v>1</v>
      </c>
      <c r="G22" s="29"/>
    </row>
    <row r="23" spans="1:7" ht="14.25" customHeight="1" x14ac:dyDescent="0.15">
      <c r="A23" s="24"/>
      <c r="B23" s="25">
        <v>16</v>
      </c>
      <c r="C23" s="26" t="s">
        <v>171</v>
      </c>
      <c r="D23" s="33" t="s">
        <v>172</v>
      </c>
      <c r="E23" s="28" t="s">
        <v>173</v>
      </c>
      <c r="F23" s="25">
        <v>1</v>
      </c>
      <c r="G23" s="29"/>
    </row>
    <row r="24" spans="1:7" ht="14.25" customHeight="1" x14ac:dyDescent="0.15">
      <c r="A24" s="24"/>
      <c r="B24" s="38">
        <v>17</v>
      </c>
      <c r="C24" s="26">
        <v>256832011003</v>
      </c>
      <c r="D24" s="33" t="s">
        <v>174</v>
      </c>
      <c r="E24" s="28" t="s">
        <v>175</v>
      </c>
      <c r="F24" s="25">
        <v>1</v>
      </c>
      <c r="G24" s="29"/>
    </row>
    <row r="25" spans="1:7" ht="14.25" customHeight="1" x14ac:dyDescent="0.15">
      <c r="A25" s="24"/>
      <c r="B25" s="38">
        <v>18</v>
      </c>
      <c r="C25" s="39">
        <v>255098513251</v>
      </c>
      <c r="D25" s="33" t="s">
        <v>176</v>
      </c>
      <c r="E25" s="40" t="s">
        <v>177</v>
      </c>
      <c r="F25" s="41">
        <v>1</v>
      </c>
      <c r="G25" s="29"/>
    </row>
    <row r="26" spans="1:7" ht="14.25" customHeight="1" x14ac:dyDescent="0.15">
      <c r="A26" s="24"/>
      <c r="B26" s="38"/>
      <c r="C26" s="42"/>
      <c r="D26" s="33"/>
      <c r="E26" s="28"/>
      <c r="F26" s="25"/>
      <c r="G26" s="29"/>
    </row>
    <row r="27" spans="1:7" ht="14.25" customHeight="1" x14ac:dyDescent="0.15">
      <c r="A27" s="24"/>
      <c r="B27" s="38"/>
      <c r="C27" s="26"/>
      <c r="D27" s="33"/>
      <c r="E27" s="40"/>
      <c r="F27" s="25"/>
      <c r="G27" s="29"/>
    </row>
    <row r="28" spans="1:7" ht="14.25" customHeight="1" x14ac:dyDescent="0.15">
      <c r="A28" s="24"/>
      <c r="B28" s="38"/>
      <c r="C28" s="42"/>
      <c r="D28" s="33"/>
      <c r="E28" s="40"/>
      <c r="F28" s="41"/>
      <c r="G28" s="29"/>
    </row>
    <row r="29" spans="1:7" ht="14.25" customHeight="1" x14ac:dyDescent="0.15">
      <c r="A29" s="24"/>
      <c r="B29" s="38"/>
      <c r="C29" s="39"/>
      <c r="D29" s="33"/>
      <c r="E29" s="40"/>
      <c r="F29" s="41"/>
      <c r="G29" s="29"/>
    </row>
    <row r="30" spans="1:7" ht="14.25" customHeight="1" x14ac:dyDescent="0.15">
      <c r="A30" s="24"/>
      <c r="B30" s="25"/>
      <c r="C30" s="42"/>
      <c r="D30" s="43"/>
      <c r="E30" s="40"/>
      <c r="F30" s="25"/>
      <c r="G30" s="29"/>
    </row>
    <row r="31" spans="1:7" ht="14.25" customHeight="1" x14ac:dyDescent="0.15">
      <c r="A31" s="24"/>
      <c r="B31" s="25"/>
      <c r="C31" s="42"/>
      <c r="D31" s="43"/>
      <c r="E31" s="40"/>
      <c r="F31" s="25"/>
      <c r="G31" s="29"/>
    </row>
    <row r="32" spans="1:7" ht="14.25" customHeight="1" x14ac:dyDescent="0.15">
      <c r="A32" s="24"/>
      <c r="B32" s="25"/>
      <c r="C32" s="42"/>
      <c r="D32" s="43"/>
      <c r="E32" s="40"/>
      <c r="F32" s="25"/>
      <c r="G32" s="29"/>
    </row>
    <row r="33" spans="1:7" ht="14.25" customHeight="1" x14ac:dyDescent="0.15">
      <c r="A33" s="24"/>
      <c r="B33" s="25"/>
      <c r="C33" s="42"/>
      <c r="D33" s="43"/>
      <c r="E33" s="40"/>
      <c r="F33" s="25"/>
      <c r="G33" s="29"/>
    </row>
    <row r="34" spans="1:7" ht="14.25" customHeight="1" x14ac:dyDescent="0.15">
      <c r="A34" s="44"/>
      <c r="B34" s="45"/>
      <c r="C34" s="46"/>
      <c r="D34" s="47"/>
      <c r="E34" s="48"/>
      <c r="F34" s="45"/>
      <c r="G34" s="49"/>
    </row>
    <row r="35" spans="1:7" ht="14.25" customHeight="1" x14ac:dyDescent="0.15">
      <c r="G35" s="16">
        <v>1</v>
      </c>
    </row>
    <row r="36" spans="1:7" ht="14.25" customHeight="1" x14ac:dyDescent="0.15"/>
    <row r="37" spans="1:7" ht="14.25" customHeight="1" x14ac:dyDescent="0.15"/>
    <row r="38" spans="1:7" ht="14.25" customHeight="1" x14ac:dyDescent="0.15">
      <c r="A38" s="339" t="s">
        <v>178</v>
      </c>
      <c r="B38" s="340"/>
      <c r="C38" s="340"/>
      <c r="D38" s="340"/>
      <c r="E38" s="340"/>
      <c r="F38" s="340"/>
      <c r="G38" s="341"/>
    </row>
    <row r="39" spans="1:7" ht="14.25" customHeight="1" x14ac:dyDescent="0.15">
      <c r="A39" s="19"/>
      <c r="B39" s="20" t="s">
        <v>113</v>
      </c>
      <c r="C39" s="20" t="s">
        <v>114</v>
      </c>
      <c r="D39" s="21" t="s">
        <v>115</v>
      </c>
      <c r="E39" s="21" t="s">
        <v>116</v>
      </c>
      <c r="F39" s="20" t="s">
        <v>117</v>
      </c>
      <c r="G39" s="22" t="s">
        <v>118</v>
      </c>
    </row>
    <row r="40" spans="1:7" ht="14.25" customHeight="1" x14ac:dyDescent="0.15">
      <c r="A40" s="24"/>
      <c r="B40" s="25" t="s">
        <v>2</v>
      </c>
      <c r="C40" s="26">
        <v>256898523501</v>
      </c>
      <c r="D40" s="27" t="s">
        <v>179</v>
      </c>
      <c r="E40" s="28" t="s">
        <v>180</v>
      </c>
      <c r="F40" s="25" t="s">
        <v>2</v>
      </c>
      <c r="G40" s="29" t="s">
        <v>121</v>
      </c>
    </row>
    <row r="41" spans="1:7" ht="14.25" customHeight="1" x14ac:dyDescent="0.15">
      <c r="A41" s="24"/>
      <c r="B41" s="25" t="s">
        <v>4</v>
      </c>
      <c r="C41" s="26">
        <v>256898523502</v>
      </c>
      <c r="D41" s="27" t="s">
        <v>181</v>
      </c>
      <c r="E41" s="28" t="s">
        <v>182</v>
      </c>
      <c r="F41" s="25" t="s">
        <v>4</v>
      </c>
      <c r="G41" s="29" t="s">
        <v>121</v>
      </c>
    </row>
    <row r="42" spans="1:7" ht="14.25" customHeight="1" x14ac:dyDescent="0.15">
      <c r="A42" s="24"/>
      <c r="B42" s="25" t="s">
        <v>183</v>
      </c>
      <c r="C42" s="26">
        <v>256898523503</v>
      </c>
      <c r="D42" s="27" t="s">
        <v>184</v>
      </c>
      <c r="E42" s="28" t="s">
        <v>185</v>
      </c>
      <c r="F42" s="25" t="s">
        <v>4</v>
      </c>
      <c r="G42" s="29" t="s">
        <v>121</v>
      </c>
    </row>
    <row r="43" spans="1:7" ht="14.25" customHeight="1" x14ac:dyDescent="0.15">
      <c r="A43" s="24"/>
      <c r="B43" s="25" t="s">
        <v>186</v>
      </c>
      <c r="C43" s="26">
        <v>256898523504</v>
      </c>
      <c r="D43" s="27" t="s">
        <v>187</v>
      </c>
      <c r="E43" s="28" t="s">
        <v>188</v>
      </c>
      <c r="F43" s="25" t="s">
        <v>4</v>
      </c>
      <c r="G43" s="29" t="s">
        <v>121</v>
      </c>
    </row>
    <row r="44" spans="1:7" ht="14.25" customHeight="1" x14ac:dyDescent="0.15">
      <c r="A44" s="24"/>
      <c r="B44" s="25" t="s">
        <v>8</v>
      </c>
      <c r="C44" s="26">
        <v>256898523505</v>
      </c>
      <c r="D44" s="27" t="s">
        <v>189</v>
      </c>
      <c r="E44" s="28" t="s">
        <v>190</v>
      </c>
      <c r="F44" s="25" t="s">
        <v>4</v>
      </c>
      <c r="G44" s="29" t="s">
        <v>121</v>
      </c>
    </row>
    <row r="45" spans="1:7" ht="14.25" customHeight="1" x14ac:dyDescent="0.15">
      <c r="A45" s="24"/>
      <c r="B45" s="25" t="s">
        <v>10</v>
      </c>
      <c r="C45" s="26">
        <v>256898523506</v>
      </c>
      <c r="D45" s="33" t="s">
        <v>191</v>
      </c>
      <c r="E45" s="28" t="s">
        <v>192</v>
      </c>
      <c r="F45" s="25" t="s">
        <v>4</v>
      </c>
      <c r="G45" s="29" t="s">
        <v>121</v>
      </c>
    </row>
    <row r="46" spans="1:7" ht="14.25" customHeight="1" x14ac:dyDescent="0.15">
      <c r="A46" s="24"/>
      <c r="B46" s="25" t="s">
        <v>12</v>
      </c>
      <c r="C46" s="26">
        <v>910700600020</v>
      </c>
      <c r="D46" s="33" t="s">
        <v>193</v>
      </c>
      <c r="E46" s="28" t="s">
        <v>194</v>
      </c>
      <c r="F46" s="25" t="s">
        <v>4</v>
      </c>
      <c r="G46" s="29" t="s">
        <v>121</v>
      </c>
    </row>
    <row r="47" spans="1:7" ht="14.25" customHeight="1" x14ac:dyDescent="0.15">
      <c r="A47" s="24"/>
      <c r="B47" s="25" t="s">
        <v>14</v>
      </c>
      <c r="C47" s="26">
        <v>254198523557</v>
      </c>
      <c r="D47" s="33" t="s">
        <v>195</v>
      </c>
      <c r="E47" s="28" t="s">
        <v>196</v>
      </c>
      <c r="F47" s="25" t="s">
        <v>4</v>
      </c>
      <c r="G47" s="29" t="s">
        <v>121</v>
      </c>
    </row>
    <row r="48" spans="1:7" ht="14.25" customHeight="1" x14ac:dyDescent="0.15">
      <c r="A48" s="24"/>
      <c r="B48" s="25" t="s">
        <v>16</v>
      </c>
      <c r="C48" s="26">
        <v>256898523507</v>
      </c>
      <c r="D48" s="33" t="s">
        <v>197</v>
      </c>
      <c r="E48" s="28" t="s">
        <v>198</v>
      </c>
      <c r="F48" s="25" t="s">
        <v>4</v>
      </c>
      <c r="G48" s="29" t="s">
        <v>121</v>
      </c>
    </row>
    <row r="49" spans="1:7" ht="14.25" customHeight="1" x14ac:dyDescent="0.15">
      <c r="A49" s="24"/>
      <c r="B49" s="25" t="s">
        <v>18</v>
      </c>
      <c r="C49" s="26">
        <v>254198523555</v>
      </c>
      <c r="D49" s="33" t="s">
        <v>199</v>
      </c>
      <c r="E49" s="28" t="s">
        <v>200</v>
      </c>
      <c r="F49" s="25" t="s">
        <v>4</v>
      </c>
      <c r="G49" s="29" t="s">
        <v>121</v>
      </c>
    </row>
    <row r="50" spans="1:7" ht="14.25" customHeight="1" x14ac:dyDescent="0.15">
      <c r="A50" s="24"/>
      <c r="B50" s="25" t="s">
        <v>20</v>
      </c>
      <c r="C50" s="26">
        <v>910300700005</v>
      </c>
      <c r="D50" s="33" t="s">
        <v>201</v>
      </c>
      <c r="E50" s="28" t="s">
        <v>202</v>
      </c>
      <c r="F50" s="25" t="s">
        <v>186</v>
      </c>
      <c r="G50" s="29" t="s">
        <v>121</v>
      </c>
    </row>
    <row r="51" spans="1:7" ht="14.25" customHeight="1" x14ac:dyDescent="0.15">
      <c r="A51" s="24"/>
      <c r="B51" s="25" t="s">
        <v>22</v>
      </c>
      <c r="C51" s="26">
        <v>910400900013</v>
      </c>
      <c r="D51" s="33" t="s">
        <v>203</v>
      </c>
      <c r="E51" s="28" t="s">
        <v>204</v>
      </c>
      <c r="F51" s="25" t="s">
        <v>4</v>
      </c>
      <c r="G51" s="29" t="s">
        <v>121</v>
      </c>
    </row>
    <row r="52" spans="1:7" ht="14.25" customHeight="1" x14ac:dyDescent="0.15">
      <c r="A52" s="24"/>
      <c r="B52" s="25" t="s">
        <v>24</v>
      </c>
      <c r="C52" s="26">
        <v>256898523508</v>
      </c>
      <c r="D52" s="33" t="s">
        <v>205</v>
      </c>
      <c r="E52" s="28" t="s">
        <v>206</v>
      </c>
      <c r="F52" s="25" t="s">
        <v>4</v>
      </c>
      <c r="G52" s="29" t="s">
        <v>121</v>
      </c>
    </row>
    <row r="53" spans="1:7" ht="14.25" customHeight="1" x14ac:dyDescent="0.15">
      <c r="A53" s="24"/>
      <c r="B53" s="25" t="s">
        <v>26</v>
      </c>
      <c r="C53" s="26">
        <v>256898523509</v>
      </c>
      <c r="D53" s="33" t="s">
        <v>207</v>
      </c>
      <c r="E53" s="28" t="s">
        <v>208</v>
      </c>
      <c r="F53" s="25" t="s">
        <v>4</v>
      </c>
      <c r="G53" s="29" t="s">
        <v>121</v>
      </c>
    </row>
    <row r="54" spans="1:7" ht="14.25" customHeight="1" x14ac:dyDescent="0.15">
      <c r="A54" s="24"/>
      <c r="B54" s="25" t="s">
        <v>28</v>
      </c>
      <c r="C54" s="26">
        <v>256898523510</v>
      </c>
      <c r="D54" s="33" t="s">
        <v>209</v>
      </c>
      <c r="E54" s="28" t="s">
        <v>210</v>
      </c>
      <c r="F54" s="25" t="s">
        <v>211</v>
      </c>
      <c r="G54" s="29" t="s">
        <v>121</v>
      </c>
    </row>
    <row r="55" spans="1:7" ht="14.25" customHeight="1" x14ac:dyDescent="0.15">
      <c r="A55" s="24"/>
      <c r="B55" s="25" t="s">
        <v>30</v>
      </c>
      <c r="C55" s="26">
        <v>256898523511</v>
      </c>
      <c r="D55" s="33" t="s">
        <v>212</v>
      </c>
      <c r="E55" s="28" t="s">
        <v>213</v>
      </c>
      <c r="F55" s="25" t="s">
        <v>22</v>
      </c>
      <c r="G55" s="29" t="s">
        <v>121</v>
      </c>
    </row>
    <row r="56" spans="1:7" ht="14.25" customHeight="1" x14ac:dyDescent="0.15">
      <c r="A56" s="24"/>
      <c r="B56" s="25" t="s">
        <v>32</v>
      </c>
      <c r="C56" s="26">
        <v>256898523512</v>
      </c>
      <c r="D56" s="33" t="s">
        <v>214</v>
      </c>
      <c r="E56" s="28" t="s">
        <v>215</v>
      </c>
      <c r="F56" s="25" t="s">
        <v>22</v>
      </c>
      <c r="G56" s="29" t="s">
        <v>121</v>
      </c>
    </row>
    <row r="57" spans="1:7" ht="14.25" customHeight="1" x14ac:dyDescent="0.15">
      <c r="A57" s="24"/>
      <c r="B57" s="25" t="s">
        <v>34</v>
      </c>
      <c r="C57" s="26">
        <v>910300200005</v>
      </c>
      <c r="D57" s="33" t="s">
        <v>216</v>
      </c>
      <c r="E57" s="28" t="s">
        <v>217</v>
      </c>
      <c r="F57" s="25" t="s">
        <v>22</v>
      </c>
      <c r="G57" s="29" t="s">
        <v>121</v>
      </c>
    </row>
    <row r="58" spans="1:7" ht="14.25" customHeight="1" x14ac:dyDescent="0.15">
      <c r="A58" s="24"/>
      <c r="B58" s="25" t="s">
        <v>218</v>
      </c>
      <c r="C58" s="26">
        <v>256898523513</v>
      </c>
      <c r="D58" s="33" t="s">
        <v>219</v>
      </c>
      <c r="E58" s="28" t="s">
        <v>220</v>
      </c>
      <c r="F58" s="25" t="s">
        <v>2</v>
      </c>
      <c r="G58" s="29" t="s">
        <v>121</v>
      </c>
    </row>
    <row r="59" spans="1:7" ht="14.25" customHeight="1" x14ac:dyDescent="0.15">
      <c r="A59" s="24"/>
      <c r="B59" s="25" t="s">
        <v>221</v>
      </c>
      <c r="C59" s="39">
        <v>256898523514</v>
      </c>
      <c r="D59" s="33" t="s">
        <v>222</v>
      </c>
      <c r="E59" s="28" t="s">
        <v>223</v>
      </c>
      <c r="F59" s="41" t="s">
        <v>2</v>
      </c>
      <c r="G59" s="29" t="s">
        <v>121</v>
      </c>
    </row>
    <row r="60" spans="1:7" ht="14.25" customHeight="1" x14ac:dyDescent="0.15">
      <c r="A60" s="24"/>
      <c r="B60" s="25" t="s">
        <v>221</v>
      </c>
      <c r="C60" s="42">
        <v>256898523515</v>
      </c>
      <c r="D60" s="33" t="s">
        <v>224</v>
      </c>
      <c r="E60" s="28" t="s">
        <v>225</v>
      </c>
      <c r="F60" s="25" t="s">
        <v>183</v>
      </c>
      <c r="G60" s="29" t="s">
        <v>121</v>
      </c>
    </row>
    <row r="61" spans="1:7" ht="14.25" customHeight="1" x14ac:dyDescent="0.15">
      <c r="A61" s="24"/>
      <c r="B61" s="25" t="s">
        <v>226</v>
      </c>
      <c r="C61" s="26">
        <v>256898523516</v>
      </c>
      <c r="D61" s="33" t="s">
        <v>227</v>
      </c>
      <c r="E61" s="40" t="s">
        <v>228</v>
      </c>
      <c r="F61" s="25" t="s">
        <v>2</v>
      </c>
      <c r="G61" s="29" t="s">
        <v>121</v>
      </c>
    </row>
    <row r="62" spans="1:7" ht="14.25" customHeight="1" x14ac:dyDescent="0.15">
      <c r="A62" s="24"/>
      <c r="B62" s="25" t="s">
        <v>39</v>
      </c>
      <c r="C62" s="42">
        <v>256898523517</v>
      </c>
      <c r="D62" s="33" t="s">
        <v>229</v>
      </c>
      <c r="E62" s="40" t="s">
        <v>230</v>
      </c>
      <c r="F62" s="41" t="s">
        <v>2</v>
      </c>
      <c r="G62" s="29" t="s">
        <v>121</v>
      </c>
    </row>
    <row r="63" spans="1:7" ht="14.25" customHeight="1" x14ac:dyDescent="0.15">
      <c r="A63" s="24"/>
      <c r="B63" s="25" t="s">
        <v>231</v>
      </c>
      <c r="C63" s="39">
        <v>256898523518</v>
      </c>
      <c r="D63" s="33" t="s">
        <v>232</v>
      </c>
      <c r="E63" s="40" t="s">
        <v>233</v>
      </c>
      <c r="F63" s="41" t="s">
        <v>186</v>
      </c>
      <c r="G63" s="29" t="s">
        <v>121</v>
      </c>
    </row>
    <row r="64" spans="1:7" ht="14.25" customHeight="1" x14ac:dyDescent="0.15">
      <c r="A64" s="24"/>
      <c r="B64" s="25" t="s">
        <v>211</v>
      </c>
      <c r="C64" s="42">
        <v>256898523519</v>
      </c>
      <c r="D64" s="43" t="s">
        <v>234</v>
      </c>
      <c r="E64" s="40" t="s">
        <v>235</v>
      </c>
      <c r="F64" s="25" t="s">
        <v>22</v>
      </c>
      <c r="G64" s="29" t="s">
        <v>121</v>
      </c>
    </row>
    <row r="65" spans="1:14" ht="14.25" customHeight="1" x14ac:dyDescent="0.15">
      <c r="A65" s="24"/>
      <c r="B65" s="25"/>
      <c r="C65" s="42"/>
      <c r="D65" s="43"/>
      <c r="E65" s="40"/>
      <c r="F65" s="25"/>
      <c r="G65" s="29"/>
    </row>
    <row r="66" spans="1:14" ht="14.25" customHeight="1" x14ac:dyDescent="0.15">
      <c r="A66" s="24"/>
      <c r="B66" s="25"/>
      <c r="C66" s="42"/>
      <c r="D66" s="43"/>
      <c r="E66" s="40"/>
      <c r="F66" s="25"/>
      <c r="G66" s="29"/>
    </row>
    <row r="67" spans="1:14" ht="14.25" customHeight="1" x14ac:dyDescent="0.15">
      <c r="A67" s="24"/>
      <c r="B67" s="25"/>
      <c r="C67" s="42"/>
      <c r="D67" s="43"/>
      <c r="E67" s="40"/>
      <c r="F67" s="25"/>
      <c r="G67" s="29"/>
    </row>
    <row r="68" spans="1:14" ht="14.25" customHeight="1" x14ac:dyDescent="0.15">
      <c r="A68" s="24"/>
      <c r="B68" s="25"/>
      <c r="C68" s="42"/>
      <c r="D68" s="43"/>
      <c r="E68" s="40"/>
      <c r="F68" s="25"/>
      <c r="G68" s="29"/>
    </row>
    <row r="69" spans="1:14" ht="14.25" customHeight="1" x14ac:dyDescent="0.15">
      <c r="A69" s="24"/>
      <c r="B69" s="25"/>
      <c r="C69" s="42"/>
      <c r="D69" s="43"/>
      <c r="E69" s="40"/>
      <c r="F69" s="25"/>
      <c r="G69" s="29"/>
    </row>
    <row r="70" spans="1:14" ht="14.25" customHeight="1" x14ac:dyDescent="0.15">
      <c r="A70" s="44"/>
      <c r="B70" s="45"/>
      <c r="C70" s="46"/>
      <c r="D70" s="47"/>
      <c r="E70" s="48"/>
      <c r="F70" s="45"/>
      <c r="G70" s="49"/>
    </row>
    <row r="71" spans="1:14" ht="14.25" customHeight="1" x14ac:dyDescent="0.15">
      <c r="G71" s="16">
        <v>2</v>
      </c>
    </row>
    <row r="72" spans="1:14" s="8" customFormat="1" ht="14.25" customHeight="1" x14ac:dyDescent="0.15">
      <c r="B72" s="51"/>
      <c r="C72" s="51"/>
      <c r="F72" s="51"/>
      <c r="G72" s="52"/>
      <c r="H72" s="53"/>
      <c r="I72" s="66"/>
      <c r="J72" s="66"/>
      <c r="K72" s="53"/>
      <c r="N72" s="53"/>
    </row>
    <row r="73" spans="1:14" s="8" customFormat="1" ht="14.25" customHeight="1" x14ac:dyDescent="0.15">
      <c r="B73" s="51"/>
      <c r="C73" s="51"/>
      <c r="F73" s="51"/>
      <c r="G73" s="52"/>
      <c r="H73" s="53"/>
      <c r="I73" s="66"/>
      <c r="J73" s="66"/>
      <c r="K73" s="53"/>
      <c r="N73" s="53"/>
    </row>
    <row r="74" spans="1:14" s="8" customFormat="1" ht="14.25" customHeight="1" x14ac:dyDescent="0.15">
      <c r="A74" s="380" t="s">
        <v>236</v>
      </c>
      <c r="B74" s="381"/>
      <c r="C74" s="381"/>
      <c r="D74" s="381"/>
      <c r="E74" s="381"/>
      <c r="F74" s="381"/>
      <c r="G74" s="382"/>
      <c r="H74" s="53"/>
      <c r="I74" s="66"/>
      <c r="J74" s="66"/>
      <c r="K74" s="53"/>
      <c r="N74" s="53"/>
    </row>
    <row r="75" spans="1:14" s="8" customFormat="1" ht="14.25" customHeight="1" x14ac:dyDescent="0.15">
      <c r="A75" s="54"/>
      <c r="B75" s="55" t="s">
        <v>237</v>
      </c>
      <c r="C75" s="55" t="s">
        <v>238</v>
      </c>
      <c r="D75" s="56" t="s">
        <v>239</v>
      </c>
      <c r="E75" s="56" t="s">
        <v>116</v>
      </c>
      <c r="F75" s="55" t="s">
        <v>240</v>
      </c>
      <c r="G75" s="57" t="s">
        <v>241</v>
      </c>
      <c r="H75" s="53"/>
      <c r="I75" s="66"/>
      <c r="J75" s="66"/>
      <c r="K75" s="53"/>
      <c r="N75" s="53"/>
    </row>
    <row r="76" spans="1:14" s="8" customFormat="1" ht="14.25" customHeight="1" x14ac:dyDescent="0.15">
      <c r="A76" s="58"/>
      <c r="B76" s="30" t="s">
        <v>2</v>
      </c>
      <c r="C76" s="30">
        <v>256998523501</v>
      </c>
      <c r="D76" s="31" t="s">
        <v>242</v>
      </c>
      <c r="E76" s="28"/>
      <c r="F76" s="30">
        <v>24</v>
      </c>
      <c r="G76" s="32" t="s">
        <v>125</v>
      </c>
      <c r="H76" s="53"/>
      <c r="I76" s="66"/>
      <c r="J76" s="66"/>
      <c r="K76" s="53"/>
      <c r="N76" s="53"/>
    </row>
    <row r="77" spans="1:14" s="8" customFormat="1" ht="14.25" customHeight="1" x14ac:dyDescent="0.15">
      <c r="A77" s="58"/>
      <c r="B77" s="30" t="s">
        <v>4</v>
      </c>
      <c r="C77" s="30">
        <v>256998523502</v>
      </c>
      <c r="D77" s="31" t="s">
        <v>243</v>
      </c>
      <c r="E77" s="28"/>
      <c r="F77" s="30">
        <v>2</v>
      </c>
      <c r="G77" s="32" t="s">
        <v>125</v>
      </c>
      <c r="H77" s="53"/>
      <c r="I77" s="66"/>
      <c r="J77" s="66"/>
      <c r="K77" s="53"/>
      <c r="N77" s="53"/>
    </row>
    <row r="78" spans="1:14" s="8" customFormat="1" ht="14.25" customHeight="1" x14ac:dyDescent="0.15">
      <c r="A78" s="58"/>
      <c r="B78" s="30" t="s">
        <v>183</v>
      </c>
      <c r="C78" s="30">
        <v>256998523503</v>
      </c>
      <c r="D78" s="31" t="s">
        <v>244</v>
      </c>
      <c r="E78" s="28"/>
      <c r="F78" s="30">
        <v>2</v>
      </c>
      <c r="G78" s="32" t="s">
        <v>125</v>
      </c>
      <c r="H78" s="53"/>
      <c r="I78" s="66"/>
      <c r="J78" s="66"/>
      <c r="K78" s="53"/>
      <c r="N78" s="53"/>
    </row>
    <row r="79" spans="1:14" s="8" customFormat="1" ht="14.25" customHeight="1" x14ac:dyDescent="0.15">
      <c r="A79" s="58"/>
      <c r="B79" s="30" t="s">
        <v>186</v>
      </c>
      <c r="C79" s="30">
        <v>256998523504</v>
      </c>
      <c r="D79" s="31" t="s">
        <v>245</v>
      </c>
      <c r="E79" s="28"/>
      <c r="F79" s="30">
        <v>4</v>
      </c>
      <c r="G79" s="32" t="s">
        <v>125</v>
      </c>
      <c r="H79" s="53"/>
      <c r="I79" s="66"/>
      <c r="J79" s="66"/>
      <c r="K79" s="53"/>
      <c r="N79" s="53"/>
    </row>
    <row r="80" spans="1:14" s="8" customFormat="1" ht="14.25" customHeight="1" x14ac:dyDescent="0.15">
      <c r="A80" s="58"/>
      <c r="B80" s="30" t="s">
        <v>8</v>
      </c>
      <c r="C80" s="30">
        <v>256998523505</v>
      </c>
      <c r="D80" s="31" t="s">
        <v>246</v>
      </c>
      <c r="E80" s="28"/>
      <c r="F80" s="30">
        <v>2</v>
      </c>
      <c r="G80" s="32" t="s">
        <v>125</v>
      </c>
      <c r="H80" s="53"/>
      <c r="I80" s="66"/>
      <c r="J80" s="66"/>
      <c r="K80" s="53"/>
      <c r="N80" s="53"/>
    </row>
    <row r="81" spans="1:14" s="8" customFormat="1" ht="14.25" customHeight="1" x14ac:dyDescent="0.15">
      <c r="A81" s="58"/>
      <c r="B81" s="30" t="s">
        <v>10</v>
      </c>
      <c r="C81" s="30">
        <v>256998523506</v>
      </c>
      <c r="D81" s="28" t="s">
        <v>247</v>
      </c>
      <c r="E81" s="28"/>
      <c r="F81" s="30">
        <v>2</v>
      </c>
      <c r="G81" s="32" t="s">
        <v>125</v>
      </c>
      <c r="H81" s="53"/>
      <c r="I81" s="66"/>
      <c r="J81" s="66"/>
      <c r="K81" s="53"/>
      <c r="N81" s="53"/>
    </row>
    <row r="82" spans="1:14" s="8" customFormat="1" ht="14.25" customHeight="1" x14ac:dyDescent="0.15">
      <c r="A82" s="58"/>
      <c r="B82" s="30" t="s">
        <v>12</v>
      </c>
      <c r="C82" s="30">
        <v>256998523507</v>
      </c>
      <c r="D82" s="28" t="s">
        <v>248</v>
      </c>
      <c r="E82" s="28"/>
      <c r="F82" s="30" t="s">
        <v>4</v>
      </c>
      <c r="G82" s="32" t="s">
        <v>125</v>
      </c>
      <c r="H82" s="53"/>
      <c r="I82" s="66"/>
      <c r="J82" s="66"/>
      <c r="K82" s="53"/>
      <c r="N82" s="53"/>
    </row>
    <row r="83" spans="1:14" s="8" customFormat="1" ht="14.25" customHeight="1" x14ac:dyDescent="0.15">
      <c r="A83" s="58"/>
      <c r="B83" s="30" t="s">
        <v>14</v>
      </c>
      <c r="C83" s="30">
        <v>256998523508</v>
      </c>
      <c r="D83" s="28" t="s">
        <v>249</v>
      </c>
      <c r="E83" s="28"/>
      <c r="F83" s="30" t="s">
        <v>4</v>
      </c>
      <c r="G83" s="32" t="s">
        <v>125</v>
      </c>
      <c r="H83" s="53"/>
      <c r="I83" s="66"/>
      <c r="J83" s="66"/>
      <c r="K83" s="53"/>
      <c r="N83" s="53"/>
    </row>
    <row r="84" spans="1:14" s="8" customFormat="1" ht="14.25" customHeight="1" x14ac:dyDescent="0.15">
      <c r="A84" s="58"/>
      <c r="B84" s="30" t="s">
        <v>16</v>
      </c>
      <c r="C84" s="30">
        <v>256998523509</v>
      </c>
      <c r="D84" s="28" t="s">
        <v>250</v>
      </c>
      <c r="E84" s="28"/>
      <c r="F84" s="30">
        <v>4</v>
      </c>
      <c r="G84" s="32" t="s">
        <v>125</v>
      </c>
      <c r="H84" s="53"/>
      <c r="I84" s="66"/>
      <c r="J84" s="66"/>
      <c r="K84" s="53"/>
      <c r="N84" s="53"/>
    </row>
    <row r="85" spans="1:14" s="8" customFormat="1" ht="14.25" customHeight="1" x14ac:dyDescent="0.15">
      <c r="A85" s="58"/>
      <c r="B85" s="30" t="s">
        <v>18</v>
      </c>
      <c r="C85" s="30">
        <v>256998523510</v>
      </c>
      <c r="D85" s="28" t="s">
        <v>251</v>
      </c>
      <c r="E85" s="28"/>
      <c r="F85" s="30">
        <v>12</v>
      </c>
      <c r="G85" s="32" t="s">
        <v>125</v>
      </c>
      <c r="H85" s="53"/>
      <c r="I85" s="66"/>
      <c r="J85" s="66"/>
      <c r="K85" s="53"/>
      <c r="N85" s="53"/>
    </row>
    <row r="86" spans="1:14" s="8" customFormat="1" ht="14.25" customHeight="1" x14ac:dyDescent="0.15">
      <c r="A86" s="58"/>
      <c r="B86" s="30" t="s">
        <v>20</v>
      </c>
      <c r="C86" s="30">
        <v>256998523511</v>
      </c>
      <c r="D86" s="28" t="s">
        <v>252</v>
      </c>
      <c r="E86" s="28"/>
      <c r="F86" s="30">
        <v>1</v>
      </c>
      <c r="G86" s="32" t="s">
        <v>125</v>
      </c>
      <c r="H86" s="53"/>
      <c r="I86" s="66"/>
      <c r="J86" s="66"/>
      <c r="K86" s="53"/>
      <c r="N86" s="53"/>
    </row>
    <row r="87" spans="1:14" s="8" customFormat="1" ht="14.25" customHeight="1" x14ac:dyDescent="0.15">
      <c r="A87" s="58"/>
      <c r="B87" s="30" t="s">
        <v>22</v>
      </c>
      <c r="C87" s="30">
        <v>256998523512</v>
      </c>
      <c r="D87" s="28" t="s">
        <v>253</v>
      </c>
      <c r="E87" s="28"/>
      <c r="F87" s="30">
        <v>3</v>
      </c>
      <c r="G87" s="32" t="s">
        <v>125</v>
      </c>
      <c r="H87" s="53"/>
      <c r="I87" s="66"/>
      <c r="J87" s="66"/>
      <c r="K87" s="53"/>
      <c r="N87" s="53"/>
    </row>
    <row r="88" spans="1:14" s="8" customFormat="1" ht="14.25" customHeight="1" x14ac:dyDescent="0.15">
      <c r="A88" s="58"/>
      <c r="B88" s="30" t="s">
        <v>24</v>
      </c>
      <c r="C88" s="30">
        <v>256998523513</v>
      </c>
      <c r="D88" s="28" t="s">
        <v>254</v>
      </c>
      <c r="E88" s="28"/>
      <c r="F88" s="30">
        <v>1</v>
      </c>
      <c r="G88" s="32" t="s">
        <v>125</v>
      </c>
      <c r="H88" s="53"/>
      <c r="I88" s="66"/>
      <c r="J88" s="66"/>
      <c r="K88" s="53"/>
      <c r="N88" s="53"/>
    </row>
    <row r="89" spans="1:14" s="8" customFormat="1" ht="14.25" customHeight="1" x14ac:dyDescent="0.15">
      <c r="A89" s="58"/>
      <c r="B89" s="30" t="s">
        <v>26</v>
      </c>
      <c r="C89" s="30">
        <v>256998523514</v>
      </c>
      <c r="D89" s="28" t="s">
        <v>255</v>
      </c>
      <c r="E89" s="28"/>
      <c r="F89" s="30">
        <v>1</v>
      </c>
      <c r="G89" s="32" t="s">
        <v>125</v>
      </c>
      <c r="H89" s="53"/>
      <c r="I89" s="66"/>
      <c r="J89" s="66"/>
      <c r="K89" s="53"/>
      <c r="N89" s="53"/>
    </row>
    <row r="90" spans="1:14" s="8" customFormat="1" ht="14.25" customHeight="1" x14ac:dyDescent="0.15">
      <c r="A90" s="58"/>
      <c r="B90" s="30" t="s">
        <v>28</v>
      </c>
      <c r="C90" s="30">
        <v>256998523515</v>
      </c>
      <c r="D90" s="28" t="s">
        <v>256</v>
      </c>
      <c r="E90" s="28"/>
      <c r="F90" s="30">
        <v>12</v>
      </c>
      <c r="G90" s="32" t="s">
        <v>125</v>
      </c>
      <c r="H90" s="53"/>
      <c r="I90" s="66"/>
      <c r="J90" s="66"/>
      <c r="K90" s="53"/>
      <c r="N90" s="53"/>
    </row>
    <row r="91" spans="1:14" s="8" customFormat="1" ht="14.25" customHeight="1" x14ac:dyDescent="0.15">
      <c r="A91" s="58"/>
      <c r="B91" s="30" t="s">
        <v>30</v>
      </c>
      <c r="C91" s="30">
        <v>256998523516</v>
      </c>
      <c r="D91" s="28" t="s">
        <v>257</v>
      </c>
      <c r="E91" s="28"/>
      <c r="F91" s="30">
        <v>12</v>
      </c>
      <c r="G91" s="32" t="s">
        <v>125</v>
      </c>
      <c r="H91" s="53"/>
      <c r="I91" s="66"/>
      <c r="J91" s="66"/>
      <c r="K91" s="53"/>
      <c r="N91" s="53"/>
    </row>
    <row r="92" spans="1:14" s="8" customFormat="1" ht="14.25" customHeight="1" x14ac:dyDescent="0.15">
      <c r="A92" s="58"/>
      <c r="B92" s="30" t="s">
        <v>32</v>
      </c>
      <c r="C92" s="30">
        <v>256998523517</v>
      </c>
      <c r="D92" s="28" t="s">
        <v>258</v>
      </c>
      <c r="E92" s="28"/>
      <c r="F92" s="30">
        <v>2</v>
      </c>
      <c r="G92" s="32" t="s">
        <v>125</v>
      </c>
      <c r="H92" s="53"/>
      <c r="I92" s="66"/>
      <c r="J92" s="66"/>
      <c r="K92" s="53"/>
      <c r="N92" s="53"/>
    </row>
    <row r="93" spans="1:14" s="8" customFormat="1" ht="14.25" customHeight="1" x14ac:dyDescent="0.15">
      <c r="A93" s="58"/>
      <c r="B93" s="30" t="s">
        <v>34</v>
      </c>
      <c r="C93" s="30">
        <v>256998523518</v>
      </c>
      <c r="D93" s="28" t="s">
        <v>259</v>
      </c>
      <c r="E93" s="28"/>
      <c r="F93" s="30">
        <v>2</v>
      </c>
      <c r="G93" s="32" t="s">
        <v>125</v>
      </c>
      <c r="H93" s="53"/>
      <c r="I93" s="66"/>
      <c r="J93" s="66"/>
      <c r="K93" s="53"/>
      <c r="N93" s="53"/>
    </row>
    <row r="94" spans="1:14" s="8" customFormat="1" ht="14.25" customHeight="1" x14ac:dyDescent="0.15">
      <c r="A94" s="58"/>
      <c r="B94" s="30" t="s">
        <v>218</v>
      </c>
      <c r="C94" s="30">
        <v>256998523519</v>
      </c>
      <c r="D94" s="28" t="s">
        <v>260</v>
      </c>
      <c r="E94" s="28"/>
      <c r="F94" s="30">
        <v>2</v>
      </c>
      <c r="G94" s="32" t="s">
        <v>125</v>
      </c>
      <c r="H94" s="53"/>
      <c r="I94" s="66"/>
      <c r="J94" s="66"/>
      <c r="K94" s="53"/>
      <c r="N94" s="53"/>
    </row>
    <row r="95" spans="1:14" s="8" customFormat="1" ht="14.25" customHeight="1" x14ac:dyDescent="0.15">
      <c r="A95" s="58"/>
      <c r="B95" s="30" t="s">
        <v>221</v>
      </c>
      <c r="C95" s="30">
        <v>256998523520</v>
      </c>
      <c r="D95" s="28" t="s">
        <v>261</v>
      </c>
      <c r="E95" s="28"/>
      <c r="F95" s="30">
        <v>2</v>
      </c>
      <c r="G95" s="32" t="s">
        <v>125</v>
      </c>
      <c r="H95" s="53"/>
      <c r="I95" s="66"/>
      <c r="J95" s="66"/>
      <c r="K95" s="53"/>
      <c r="N95" s="53"/>
    </row>
    <row r="96" spans="1:14" s="8" customFormat="1" ht="14.25" customHeight="1" x14ac:dyDescent="0.15">
      <c r="A96" s="58"/>
      <c r="B96" s="30" t="s">
        <v>226</v>
      </c>
      <c r="C96" s="30">
        <v>256998523521</v>
      </c>
      <c r="D96" s="28" t="s">
        <v>262</v>
      </c>
      <c r="E96" s="28"/>
      <c r="F96" s="30">
        <v>2</v>
      </c>
      <c r="G96" s="32" t="s">
        <v>125</v>
      </c>
      <c r="H96" s="53"/>
      <c r="I96" s="66"/>
      <c r="J96" s="66"/>
      <c r="K96" s="53"/>
      <c r="N96" s="53"/>
    </row>
    <row r="97" spans="1:14" s="8" customFormat="1" ht="14.25" customHeight="1" x14ac:dyDescent="0.15">
      <c r="A97" s="58"/>
      <c r="B97" s="30" t="s">
        <v>39</v>
      </c>
      <c r="C97" s="30">
        <v>256998523522</v>
      </c>
      <c r="D97" s="28" t="s">
        <v>263</v>
      </c>
      <c r="E97" s="59"/>
      <c r="F97" s="30">
        <v>2</v>
      </c>
      <c r="G97" s="32" t="s">
        <v>125</v>
      </c>
      <c r="H97" s="53"/>
      <c r="I97" s="66"/>
      <c r="J97" s="66"/>
      <c r="K97" s="53"/>
      <c r="N97" s="53"/>
    </row>
    <row r="98" spans="1:14" s="8" customFormat="1" ht="14.25" customHeight="1" x14ac:dyDescent="0.15">
      <c r="A98" s="58"/>
      <c r="B98" s="30" t="s">
        <v>231</v>
      </c>
      <c r="C98" s="30">
        <v>256998523523</v>
      </c>
      <c r="D98" s="28" t="s">
        <v>264</v>
      </c>
      <c r="E98" s="59"/>
      <c r="F98" s="30">
        <v>2</v>
      </c>
      <c r="G98" s="32" t="s">
        <v>125</v>
      </c>
      <c r="H98" s="53"/>
      <c r="I98" s="66"/>
      <c r="J98" s="66"/>
      <c r="K98" s="53"/>
      <c r="N98" s="53"/>
    </row>
    <row r="99" spans="1:14" s="8" customFormat="1" ht="14.25" customHeight="1" x14ac:dyDescent="0.15">
      <c r="A99" s="58"/>
      <c r="B99" s="30" t="s">
        <v>211</v>
      </c>
      <c r="C99" s="30">
        <v>256998523524</v>
      </c>
      <c r="D99" s="28" t="s">
        <v>265</v>
      </c>
      <c r="E99" s="59"/>
      <c r="F99" s="60">
        <v>12</v>
      </c>
      <c r="G99" s="32" t="s">
        <v>125</v>
      </c>
      <c r="H99" s="53"/>
      <c r="I99" s="66"/>
      <c r="J99" s="66"/>
      <c r="K99" s="53"/>
      <c r="N99" s="53"/>
    </row>
    <row r="100" spans="1:14" s="8" customFormat="1" ht="14.25" customHeight="1" x14ac:dyDescent="0.15">
      <c r="A100" s="58"/>
      <c r="B100" s="59"/>
      <c r="C100" s="30"/>
      <c r="D100" s="59"/>
      <c r="E100" s="59"/>
      <c r="F100" s="30"/>
      <c r="G100" s="32"/>
      <c r="H100" s="53"/>
      <c r="I100" s="66"/>
      <c r="J100" s="66"/>
      <c r="K100" s="53"/>
      <c r="N100" s="53"/>
    </row>
    <row r="101" spans="1:14" s="8" customFormat="1" ht="14.25" customHeight="1" x14ac:dyDescent="0.15">
      <c r="A101" s="58"/>
      <c r="B101" s="30"/>
      <c r="C101" s="30"/>
      <c r="D101" s="59"/>
      <c r="E101" s="59"/>
      <c r="F101" s="30"/>
      <c r="G101" s="32"/>
      <c r="H101" s="53"/>
      <c r="I101" s="66"/>
      <c r="J101" s="66"/>
      <c r="K101" s="53"/>
      <c r="N101" s="53"/>
    </row>
    <row r="102" spans="1:14" s="8" customFormat="1" ht="14.25" customHeight="1" x14ac:dyDescent="0.15">
      <c r="A102" s="58"/>
      <c r="B102" s="30"/>
      <c r="C102" s="30"/>
      <c r="D102" s="59"/>
      <c r="E102" s="59"/>
      <c r="F102" s="30"/>
      <c r="G102" s="32"/>
      <c r="H102" s="53"/>
      <c r="I102" s="66"/>
      <c r="J102" s="66"/>
      <c r="K102" s="53"/>
      <c r="N102" s="53"/>
    </row>
    <row r="103" spans="1:14" s="8" customFormat="1" ht="14.25" customHeight="1" x14ac:dyDescent="0.15">
      <c r="A103" s="58"/>
      <c r="B103" s="30"/>
      <c r="C103" s="30"/>
      <c r="D103" s="59"/>
      <c r="E103" s="59"/>
      <c r="F103" s="30"/>
      <c r="G103" s="32"/>
      <c r="H103" s="53"/>
      <c r="I103" s="66"/>
      <c r="J103" s="66"/>
      <c r="K103" s="53"/>
      <c r="N103" s="53"/>
    </row>
    <row r="104" spans="1:14" s="8" customFormat="1" ht="14.25" customHeight="1" x14ac:dyDescent="0.15">
      <c r="A104" s="58"/>
      <c r="B104" s="30"/>
      <c r="C104" s="30"/>
      <c r="D104" s="59"/>
      <c r="E104" s="59"/>
      <c r="F104" s="30"/>
      <c r="G104" s="32"/>
      <c r="H104" s="53"/>
      <c r="I104" s="66"/>
      <c r="J104" s="66"/>
      <c r="K104" s="53"/>
      <c r="N104" s="53"/>
    </row>
    <row r="105" spans="1:14" s="8" customFormat="1" ht="14.25" customHeight="1" x14ac:dyDescent="0.15">
      <c r="A105" s="58"/>
      <c r="B105" s="30"/>
      <c r="C105" s="30"/>
      <c r="D105" s="59"/>
      <c r="E105" s="59"/>
      <c r="F105" s="30"/>
      <c r="G105" s="32"/>
      <c r="H105" s="53"/>
      <c r="I105" s="66"/>
      <c r="J105" s="66"/>
      <c r="K105" s="53"/>
      <c r="N105" s="53"/>
    </row>
    <row r="106" spans="1:14" s="8" customFormat="1" ht="14.25" customHeight="1" x14ac:dyDescent="0.15">
      <c r="A106" s="61"/>
      <c r="B106" s="62"/>
      <c r="C106" s="62"/>
      <c r="D106" s="63"/>
      <c r="E106" s="63"/>
      <c r="F106" s="62"/>
      <c r="G106" s="64"/>
      <c r="H106" s="53"/>
      <c r="I106" s="66"/>
      <c r="J106" s="66"/>
      <c r="K106" s="53"/>
      <c r="N106" s="53"/>
    </row>
    <row r="107" spans="1:14" s="8" customFormat="1" ht="14.25" customHeight="1" x14ac:dyDescent="0.15">
      <c r="B107" s="51"/>
      <c r="C107" s="51"/>
      <c r="F107" s="51"/>
      <c r="G107" s="52">
        <v>3</v>
      </c>
      <c r="H107" s="53"/>
      <c r="I107" s="66"/>
      <c r="J107" s="66"/>
      <c r="K107" s="53"/>
      <c r="N107" s="53"/>
    </row>
    <row r="108" spans="1:14" s="8" customFormat="1" ht="14.25" customHeight="1" x14ac:dyDescent="0.15">
      <c r="B108" s="51"/>
      <c r="C108" s="51"/>
      <c r="F108" s="51"/>
      <c r="G108" s="52"/>
      <c r="H108" s="53"/>
      <c r="I108" s="66"/>
      <c r="J108" s="66"/>
      <c r="K108" s="53"/>
      <c r="N108" s="53"/>
    </row>
    <row r="109" spans="1:14" s="8" customFormat="1" ht="14.25" customHeight="1" x14ac:dyDescent="0.15">
      <c r="B109" s="51"/>
      <c r="C109" s="51"/>
      <c r="F109" s="51"/>
      <c r="G109" s="52"/>
      <c r="H109" s="53"/>
      <c r="I109" s="66"/>
      <c r="J109" s="66"/>
      <c r="K109" s="53"/>
      <c r="N109" s="53"/>
    </row>
    <row r="110" spans="1:14" s="8" customFormat="1" ht="14.25" customHeight="1" x14ac:dyDescent="0.15">
      <c r="A110" s="380" t="s">
        <v>266</v>
      </c>
      <c r="B110" s="381"/>
      <c r="C110" s="381"/>
      <c r="D110" s="381"/>
      <c r="E110" s="381"/>
      <c r="F110" s="381"/>
      <c r="G110" s="382"/>
      <c r="H110" s="53"/>
      <c r="I110" s="66"/>
      <c r="J110" s="66"/>
      <c r="K110" s="53"/>
      <c r="N110" s="53"/>
    </row>
    <row r="111" spans="1:14" s="8" customFormat="1" ht="14.25" customHeight="1" x14ac:dyDescent="0.15">
      <c r="A111" s="54"/>
      <c r="B111" s="55" t="s">
        <v>237</v>
      </c>
      <c r="C111" s="55" t="s">
        <v>238</v>
      </c>
      <c r="D111" s="56" t="s">
        <v>239</v>
      </c>
      <c r="E111" s="56" t="s">
        <v>116</v>
      </c>
      <c r="F111" s="55" t="s">
        <v>240</v>
      </c>
      <c r="G111" s="57" t="s">
        <v>241</v>
      </c>
      <c r="H111" s="53"/>
      <c r="I111" s="66"/>
      <c r="J111" s="66"/>
      <c r="K111" s="53"/>
      <c r="N111" s="53"/>
    </row>
    <row r="112" spans="1:14" s="8" customFormat="1" ht="14.25" customHeight="1" x14ac:dyDescent="0.15">
      <c r="A112" s="58"/>
      <c r="B112" s="30" t="s">
        <v>2</v>
      </c>
      <c r="C112" s="26">
        <v>256898523532</v>
      </c>
      <c r="D112" s="31" t="s">
        <v>267</v>
      </c>
      <c r="E112" s="28" t="s">
        <v>268</v>
      </c>
      <c r="F112" s="30">
        <v>2</v>
      </c>
      <c r="G112" s="32"/>
      <c r="H112" s="53"/>
      <c r="I112" s="66"/>
      <c r="J112" s="66"/>
      <c r="K112" s="53"/>
      <c r="N112" s="53"/>
    </row>
    <row r="113" spans="1:14" s="8" customFormat="1" ht="14.25" customHeight="1" x14ac:dyDescent="0.15">
      <c r="A113" s="58"/>
      <c r="B113" s="30" t="s">
        <v>4</v>
      </c>
      <c r="C113" s="26">
        <v>910400500006</v>
      </c>
      <c r="D113" s="31" t="s">
        <v>269</v>
      </c>
      <c r="E113" s="28" t="s">
        <v>270</v>
      </c>
      <c r="F113" s="30">
        <v>2</v>
      </c>
      <c r="G113" s="32"/>
      <c r="H113" s="53"/>
      <c r="I113" s="66"/>
      <c r="J113" s="66"/>
      <c r="K113" s="53"/>
      <c r="N113" s="53"/>
    </row>
    <row r="114" spans="1:14" s="8" customFormat="1" ht="14.25" customHeight="1" x14ac:dyDescent="0.15">
      <c r="A114" s="58"/>
      <c r="B114" s="30" t="s">
        <v>183</v>
      </c>
      <c r="C114" s="26">
        <v>256898523530</v>
      </c>
      <c r="D114" s="31" t="s">
        <v>271</v>
      </c>
      <c r="E114" s="28" t="s">
        <v>272</v>
      </c>
      <c r="F114" s="30">
        <v>2</v>
      </c>
      <c r="G114" s="65" t="s">
        <v>273</v>
      </c>
      <c r="H114" s="53"/>
      <c r="I114" s="66"/>
      <c r="J114" s="66"/>
      <c r="K114" s="53"/>
      <c r="N114" s="53"/>
    </row>
    <row r="115" spans="1:14" s="8" customFormat="1" ht="14.25" customHeight="1" x14ac:dyDescent="0.15">
      <c r="A115" s="58"/>
      <c r="B115" s="30" t="s">
        <v>186</v>
      </c>
      <c r="C115" s="26">
        <v>256898523531</v>
      </c>
      <c r="D115" s="31" t="s">
        <v>274</v>
      </c>
      <c r="E115" s="28" t="s">
        <v>275</v>
      </c>
      <c r="F115" s="30">
        <v>2</v>
      </c>
      <c r="G115" s="65" t="s">
        <v>276</v>
      </c>
      <c r="H115" s="53"/>
      <c r="I115" s="66"/>
      <c r="J115" s="66"/>
      <c r="K115" s="53"/>
      <c r="N115" s="53"/>
    </row>
    <row r="116" spans="1:14" s="8" customFormat="1" ht="14.25" customHeight="1" x14ac:dyDescent="0.15">
      <c r="A116" s="58"/>
      <c r="B116" s="30" t="s">
        <v>8</v>
      </c>
      <c r="C116" s="26">
        <v>256898523533</v>
      </c>
      <c r="D116" s="31" t="s">
        <v>277</v>
      </c>
      <c r="E116" s="28" t="s">
        <v>278</v>
      </c>
      <c r="F116" s="30">
        <v>1</v>
      </c>
      <c r="G116" s="32"/>
      <c r="H116" s="53"/>
      <c r="I116" s="66"/>
      <c r="J116" s="66"/>
      <c r="K116" s="53"/>
      <c r="N116" s="53"/>
    </row>
    <row r="117" spans="1:14" s="8" customFormat="1" ht="14.25" customHeight="1" x14ac:dyDescent="0.15">
      <c r="A117" s="58"/>
      <c r="B117" s="30" t="s">
        <v>10</v>
      </c>
      <c r="C117" s="26">
        <v>256898523537</v>
      </c>
      <c r="D117" s="28" t="s">
        <v>279</v>
      </c>
      <c r="E117" s="28" t="s">
        <v>280</v>
      </c>
      <c r="F117" s="30">
        <v>1</v>
      </c>
      <c r="G117" s="32" t="s">
        <v>281</v>
      </c>
      <c r="H117" s="53"/>
      <c r="I117" s="66"/>
      <c r="J117" s="66"/>
      <c r="K117" s="53"/>
      <c r="N117" s="53"/>
    </row>
    <row r="118" spans="1:14" s="8" customFormat="1" ht="14.25" customHeight="1" x14ac:dyDescent="0.15">
      <c r="A118" s="58"/>
      <c r="B118" s="30">
        <v>7</v>
      </c>
      <c r="C118" s="26">
        <v>256898523535</v>
      </c>
      <c r="D118" s="28" t="s">
        <v>282</v>
      </c>
      <c r="E118" s="28" t="s">
        <v>283</v>
      </c>
      <c r="F118" s="30">
        <v>1</v>
      </c>
      <c r="G118" s="32"/>
      <c r="H118" s="53"/>
      <c r="I118" s="66"/>
      <c r="J118" s="66"/>
      <c r="K118" s="53"/>
      <c r="N118" s="53"/>
    </row>
    <row r="119" spans="1:14" s="8" customFormat="1" ht="14.25" customHeight="1" x14ac:dyDescent="0.15">
      <c r="A119" s="58"/>
      <c r="B119" s="30" t="s">
        <v>14</v>
      </c>
      <c r="C119" s="26">
        <v>256898523539</v>
      </c>
      <c r="D119" s="28" t="s">
        <v>284</v>
      </c>
      <c r="E119" s="28" t="s">
        <v>285</v>
      </c>
      <c r="F119" s="30">
        <v>1</v>
      </c>
      <c r="G119" s="32"/>
      <c r="H119" s="53"/>
      <c r="I119" s="66"/>
      <c r="J119" s="66"/>
      <c r="K119" s="53"/>
      <c r="N119" s="53"/>
    </row>
    <row r="120" spans="1:14" s="8" customFormat="1" ht="14.25" customHeight="1" x14ac:dyDescent="0.15">
      <c r="A120" s="58"/>
      <c r="B120" s="30" t="s">
        <v>16</v>
      </c>
      <c r="C120" s="30">
        <v>256898523545</v>
      </c>
      <c r="D120" s="59" t="s">
        <v>286</v>
      </c>
      <c r="E120" s="28" t="s">
        <v>287</v>
      </c>
      <c r="F120" s="30">
        <v>4</v>
      </c>
      <c r="G120" s="32" t="s">
        <v>281</v>
      </c>
      <c r="H120" s="53"/>
      <c r="I120" s="66"/>
      <c r="J120" s="66"/>
      <c r="K120" s="53"/>
      <c r="N120" s="53"/>
    </row>
    <row r="121" spans="1:14" s="8" customFormat="1" ht="14.25" customHeight="1" x14ac:dyDescent="0.15">
      <c r="A121" s="58"/>
      <c r="B121" s="30">
        <v>10</v>
      </c>
      <c r="C121" s="30">
        <v>256898523546</v>
      </c>
      <c r="D121" s="59" t="s">
        <v>288</v>
      </c>
      <c r="E121" s="28" t="s">
        <v>289</v>
      </c>
      <c r="F121" s="30">
        <v>2</v>
      </c>
      <c r="G121" s="32" t="s">
        <v>281</v>
      </c>
      <c r="H121" s="53"/>
      <c r="I121" s="67"/>
      <c r="J121" s="67"/>
      <c r="K121" s="53"/>
      <c r="N121" s="53"/>
    </row>
    <row r="122" spans="1:14" s="8" customFormat="1" ht="14.25" customHeight="1" x14ac:dyDescent="0.15">
      <c r="A122" s="58"/>
      <c r="B122" s="30">
        <v>11</v>
      </c>
      <c r="C122" s="30">
        <v>256898523548</v>
      </c>
      <c r="D122" s="59" t="s">
        <v>290</v>
      </c>
      <c r="E122" s="28" t="s">
        <v>291</v>
      </c>
      <c r="F122" s="30">
        <v>1</v>
      </c>
      <c r="G122" s="32" t="s">
        <v>281</v>
      </c>
      <c r="H122" s="53"/>
      <c r="I122" s="66"/>
      <c r="J122" s="66"/>
      <c r="K122" s="53"/>
      <c r="N122" s="53"/>
    </row>
    <row r="123" spans="1:14" s="8" customFormat="1" ht="14.25" customHeight="1" x14ac:dyDescent="0.15">
      <c r="A123" s="58"/>
      <c r="B123" s="30">
        <v>12</v>
      </c>
      <c r="C123" s="26">
        <v>256898523554</v>
      </c>
      <c r="D123" s="31" t="s">
        <v>292</v>
      </c>
      <c r="E123" s="28" t="s">
        <v>293</v>
      </c>
      <c r="F123" s="30">
        <v>1</v>
      </c>
      <c r="G123" s="65" t="s">
        <v>273</v>
      </c>
      <c r="H123" s="51"/>
      <c r="I123" s="67"/>
      <c r="J123" s="67"/>
      <c r="K123" s="53"/>
      <c r="N123" s="53"/>
    </row>
    <row r="124" spans="1:14" s="8" customFormat="1" ht="14.25" customHeight="1" x14ac:dyDescent="0.15">
      <c r="A124" s="58"/>
      <c r="B124" s="30" t="s">
        <v>24</v>
      </c>
      <c r="C124" s="26">
        <v>256898523550</v>
      </c>
      <c r="D124" s="31" t="s">
        <v>294</v>
      </c>
      <c r="E124" s="28" t="s">
        <v>295</v>
      </c>
      <c r="F124" s="30">
        <v>1</v>
      </c>
      <c r="G124" s="32" t="s">
        <v>281</v>
      </c>
      <c r="H124" s="53"/>
      <c r="I124" s="67"/>
      <c r="J124" s="67"/>
      <c r="K124" s="53"/>
      <c r="N124" s="53"/>
    </row>
    <row r="125" spans="1:14" s="8" customFormat="1" ht="14.25" customHeight="1" x14ac:dyDescent="0.15">
      <c r="A125" s="58"/>
      <c r="B125" s="30">
        <v>14</v>
      </c>
      <c r="C125" s="26">
        <v>256898523570</v>
      </c>
      <c r="D125" s="28" t="s">
        <v>296</v>
      </c>
      <c r="E125" s="28" t="s">
        <v>297</v>
      </c>
      <c r="F125" s="30">
        <v>1</v>
      </c>
      <c r="G125" s="65" t="s">
        <v>273</v>
      </c>
      <c r="H125" s="53"/>
      <c r="I125" s="67"/>
      <c r="J125" s="67"/>
      <c r="K125" s="53"/>
      <c r="N125" s="53"/>
    </row>
    <row r="126" spans="1:14" s="8" customFormat="1" ht="14.25" customHeight="1" x14ac:dyDescent="0.15">
      <c r="A126" s="58"/>
      <c r="B126" s="30">
        <v>15</v>
      </c>
      <c r="C126" s="26">
        <v>256898523543</v>
      </c>
      <c r="D126" s="28" t="s">
        <v>298</v>
      </c>
      <c r="E126" s="28" t="s">
        <v>299</v>
      </c>
      <c r="F126" s="30">
        <v>1</v>
      </c>
      <c r="G126" s="65" t="s">
        <v>273</v>
      </c>
      <c r="H126" s="53"/>
      <c r="I126" s="67"/>
      <c r="J126" s="67"/>
      <c r="K126" s="53"/>
      <c r="N126" s="53"/>
    </row>
    <row r="127" spans="1:14" s="8" customFormat="1" ht="14.25" customHeight="1" x14ac:dyDescent="0.15">
      <c r="A127" s="58"/>
      <c r="B127" s="30">
        <v>16</v>
      </c>
      <c r="C127" s="30">
        <v>256898523553</v>
      </c>
      <c r="D127" s="31" t="s">
        <v>300</v>
      </c>
      <c r="E127" s="28" t="s">
        <v>301</v>
      </c>
      <c r="F127" s="30">
        <v>1</v>
      </c>
      <c r="G127" s="65" t="s">
        <v>276</v>
      </c>
      <c r="H127" s="53"/>
      <c r="I127" s="67"/>
      <c r="J127" s="67"/>
      <c r="K127" s="53"/>
      <c r="N127" s="53"/>
    </row>
    <row r="128" spans="1:14" s="8" customFormat="1" ht="14.25" customHeight="1" x14ac:dyDescent="0.15">
      <c r="A128" s="58"/>
      <c r="B128" s="30">
        <v>17</v>
      </c>
      <c r="C128" s="30">
        <v>256898523549</v>
      </c>
      <c r="D128" s="59" t="s">
        <v>302</v>
      </c>
      <c r="E128" s="59" t="s">
        <v>303</v>
      </c>
      <c r="F128" s="30">
        <v>1</v>
      </c>
      <c r="G128" s="65" t="s">
        <v>273</v>
      </c>
      <c r="H128" s="51"/>
      <c r="I128" s="68"/>
      <c r="J128" s="68"/>
      <c r="K128" s="53"/>
      <c r="N128" s="53"/>
    </row>
    <row r="129" spans="1:14" s="8" customFormat="1" ht="14.25" customHeight="1" x14ac:dyDescent="0.15">
      <c r="A129" s="58"/>
      <c r="B129" s="30">
        <v>18</v>
      </c>
      <c r="C129" s="69">
        <v>256898523556</v>
      </c>
      <c r="D129" s="70" t="s">
        <v>304</v>
      </c>
      <c r="E129" s="70" t="s">
        <v>305</v>
      </c>
      <c r="F129" s="30">
        <v>1</v>
      </c>
      <c r="G129" s="65" t="s">
        <v>276</v>
      </c>
      <c r="H129" s="51"/>
      <c r="I129" s="68"/>
      <c r="J129" s="68"/>
      <c r="K129" s="53"/>
      <c r="N129" s="53"/>
    </row>
    <row r="130" spans="1:14" s="8" customFormat="1" ht="14.25" customHeight="1" x14ac:dyDescent="0.15">
      <c r="A130" s="58"/>
      <c r="B130" s="30">
        <v>19</v>
      </c>
      <c r="C130" s="26">
        <v>256898523552</v>
      </c>
      <c r="D130" s="31" t="s">
        <v>306</v>
      </c>
      <c r="E130" s="28" t="s">
        <v>307</v>
      </c>
      <c r="F130" s="30">
        <v>1</v>
      </c>
      <c r="G130" s="65" t="s">
        <v>273</v>
      </c>
      <c r="H130" s="51"/>
      <c r="I130" s="68"/>
      <c r="J130" s="68"/>
      <c r="K130" s="53"/>
      <c r="N130" s="53"/>
    </row>
    <row r="131" spans="1:14" s="8" customFormat="1" ht="14.25" customHeight="1" x14ac:dyDescent="0.15">
      <c r="A131" s="58"/>
      <c r="B131" s="30">
        <v>20</v>
      </c>
      <c r="C131" s="26">
        <v>256898523574</v>
      </c>
      <c r="D131" s="71" t="s">
        <v>308</v>
      </c>
      <c r="E131" s="59" t="s">
        <v>309</v>
      </c>
      <c r="F131" s="30">
        <v>1</v>
      </c>
      <c r="G131" s="32"/>
      <c r="H131" s="51"/>
      <c r="I131" s="68"/>
      <c r="J131" s="68"/>
      <c r="K131" s="53"/>
      <c r="N131" s="53"/>
    </row>
    <row r="132" spans="1:14" s="8" customFormat="1" ht="14.25" customHeight="1" x14ac:dyDescent="0.15">
      <c r="A132" s="58"/>
      <c r="B132" s="30">
        <v>21</v>
      </c>
      <c r="C132" s="26">
        <v>256898523544</v>
      </c>
      <c r="D132" s="28" t="s">
        <v>310</v>
      </c>
      <c r="E132" s="28" t="s">
        <v>311</v>
      </c>
      <c r="F132" s="30">
        <v>1</v>
      </c>
      <c r="G132" s="32"/>
      <c r="H132" s="51"/>
      <c r="I132" s="68"/>
      <c r="J132" s="68"/>
      <c r="K132" s="53"/>
      <c r="N132" s="53"/>
    </row>
    <row r="133" spans="1:14" s="8" customFormat="1" ht="14.25" customHeight="1" x14ac:dyDescent="0.15">
      <c r="A133" s="58"/>
      <c r="B133" s="30">
        <v>22</v>
      </c>
      <c r="C133" s="26">
        <v>256898523538</v>
      </c>
      <c r="D133" s="28" t="s">
        <v>312</v>
      </c>
      <c r="E133" s="28" t="s">
        <v>313</v>
      </c>
      <c r="F133" s="30">
        <v>1</v>
      </c>
      <c r="G133" s="32" t="s">
        <v>281</v>
      </c>
      <c r="H133" s="51"/>
      <c r="I133" s="68"/>
      <c r="J133" s="68"/>
      <c r="K133" s="53"/>
      <c r="N133" s="53"/>
    </row>
    <row r="134" spans="1:14" s="8" customFormat="1" ht="14.25" customHeight="1" x14ac:dyDescent="0.15">
      <c r="A134" s="58"/>
      <c r="B134" s="62">
        <v>23</v>
      </c>
      <c r="C134" s="72">
        <v>256898523557</v>
      </c>
      <c r="D134" s="73" t="s">
        <v>314</v>
      </c>
      <c r="E134" s="73" t="s">
        <v>315</v>
      </c>
      <c r="F134" s="62">
        <v>1</v>
      </c>
      <c r="G134" s="74" t="s">
        <v>273</v>
      </c>
      <c r="H134" s="51"/>
      <c r="I134" s="68"/>
      <c r="J134" s="68"/>
      <c r="K134" s="53"/>
      <c r="N134" s="53"/>
    </row>
    <row r="135" spans="1:14" s="8" customFormat="1" ht="14.25" customHeight="1" x14ac:dyDescent="0.15">
      <c r="A135" s="58"/>
      <c r="B135" s="30">
        <v>24</v>
      </c>
      <c r="C135" s="26">
        <v>256898523542</v>
      </c>
      <c r="D135" s="28" t="s">
        <v>316</v>
      </c>
      <c r="E135" s="28" t="s">
        <v>317</v>
      </c>
      <c r="F135" s="30">
        <v>1</v>
      </c>
      <c r="G135" s="32" t="s">
        <v>281</v>
      </c>
      <c r="H135" s="51"/>
      <c r="I135" s="68"/>
      <c r="J135" s="68"/>
      <c r="K135" s="53"/>
      <c r="N135" s="53"/>
    </row>
    <row r="136" spans="1:14" s="8" customFormat="1" ht="14.25" customHeight="1" x14ac:dyDescent="0.15">
      <c r="A136" s="58"/>
      <c r="B136" s="30">
        <v>25</v>
      </c>
      <c r="C136" s="26">
        <v>256898523541</v>
      </c>
      <c r="D136" s="28" t="s">
        <v>318</v>
      </c>
      <c r="E136" s="28" t="s">
        <v>319</v>
      </c>
      <c r="F136" s="30">
        <v>1</v>
      </c>
      <c r="G136" s="32" t="s">
        <v>281</v>
      </c>
      <c r="H136" s="51"/>
      <c r="I136" s="68"/>
      <c r="J136" s="68"/>
      <c r="K136" s="53"/>
      <c r="N136" s="53"/>
    </row>
    <row r="137" spans="1:14" s="8" customFormat="1" ht="14.25" customHeight="1" x14ac:dyDescent="0.15">
      <c r="A137" s="58"/>
      <c r="B137" s="30">
        <v>26</v>
      </c>
      <c r="C137" s="26">
        <v>256898523559</v>
      </c>
      <c r="D137" s="28" t="s">
        <v>320</v>
      </c>
      <c r="E137" s="28" t="s">
        <v>321</v>
      </c>
      <c r="F137" s="30">
        <v>1</v>
      </c>
      <c r="G137" s="32" t="s">
        <v>281</v>
      </c>
      <c r="H137" s="51"/>
      <c r="I137" s="68"/>
      <c r="J137" s="68"/>
      <c r="K137" s="53"/>
      <c r="N137" s="53"/>
    </row>
    <row r="138" spans="1:14" s="8" customFormat="1" ht="14.25" customHeight="1" x14ac:dyDescent="0.15">
      <c r="A138" s="58"/>
      <c r="B138" s="30">
        <v>27</v>
      </c>
      <c r="C138" s="26">
        <v>256898523564</v>
      </c>
      <c r="D138" s="75" t="s">
        <v>322</v>
      </c>
      <c r="E138" s="28" t="s">
        <v>323</v>
      </c>
      <c r="F138" s="30">
        <v>1</v>
      </c>
      <c r="G138" s="32" t="s">
        <v>324</v>
      </c>
      <c r="H138" s="53"/>
      <c r="I138" s="66"/>
      <c r="J138" s="66"/>
      <c r="K138" s="53"/>
      <c r="N138" s="53"/>
    </row>
    <row r="139" spans="1:14" s="8" customFormat="1" ht="14.25" customHeight="1" x14ac:dyDescent="0.15">
      <c r="A139" s="58"/>
      <c r="B139" s="30">
        <v>27</v>
      </c>
      <c r="C139" s="26">
        <v>256898523565</v>
      </c>
      <c r="D139" s="75" t="s">
        <v>325</v>
      </c>
      <c r="E139" s="28" t="s">
        <v>326</v>
      </c>
      <c r="F139" s="30">
        <v>1</v>
      </c>
      <c r="G139" s="32" t="s">
        <v>327</v>
      </c>
      <c r="H139" s="53"/>
      <c r="I139" s="66"/>
      <c r="J139" s="66"/>
      <c r="K139" s="53"/>
      <c r="N139" s="53"/>
    </row>
    <row r="140" spans="1:14" s="8" customFormat="1" ht="14.25" customHeight="1" x14ac:dyDescent="0.15">
      <c r="A140" s="58"/>
      <c r="B140" s="30" t="s">
        <v>328</v>
      </c>
      <c r="C140" s="30">
        <v>256898523576</v>
      </c>
      <c r="D140" s="28" t="s">
        <v>329</v>
      </c>
      <c r="E140" s="28" t="s">
        <v>330</v>
      </c>
      <c r="F140" s="30">
        <v>1</v>
      </c>
      <c r="G140" s="65" t="s">
        <v>331</v>
      </c>
      <c r="H140" s="51"/>
      <c r="I140" s="67"/>
      <c r="J140" s="67"/>
      <c r="K140" s="53"/>
      <c r="N140" s="53"/>
    </row>
    <row r="141" spans="1:14" s="8" customFormat="1" ht="14.25" customHeight="1" x14ac:dyDescent="0.15">
      <c r="A141" s="58"/>
      <c r="B141" s="30" t="s">
        <v>332</v>
      </c>
      <c r="C141" s="30">
        <v>256898523577</v>
      </c>
      <c r="D141" s="28" t="s">
        <v>333</v>
      </c>
      <c r="E141" s="28" t="s">
        <v>334</v>
      </c>
      <c r="F141" s="30">
        <v>1</v>
      </c>
      <c r="G141" s="65" t="s">
        <v>335</v>
      </c>
      <c r="H141" s="53"/>
      <c r="I141" s="66"/>
      <c r="J141" s="66"/>
      <c r="K141" s="53"/>
      <c r="N141" s="53"/>
    </row>
    <row r="142" spans="1:14" s="8" customFormat="1" ht="14.25" customHeight="1" x14ac:dyDescent="0.15">
      <c r="A142" s="61"/>
      <c r="B142" s="63"/>
      <c r="C142" s="63"/>
      <c r="D142" s="63"/>
      <c r="E142" s="63"/>
      <c r="F142" s="63"/>
      <c r="G142" s="76"/>
      <c r="H142" s="51"/>
      <c r="I142" s="67"/>
      <c r="J142" s="67"/>
      <c r="K142" s="53"/>
      <c r="N142" s="53"/>
    </row>
    <row r="143" spans="1:14" s="8" customFormat="1" ht="14.25" customHeight="1" x14ac:dyDescent="0.15">
      <c r="B143" s="51"/>
      <c r="C143" s="51"/>
      <c r="F143" s="51"/>
      <c r="G143" s="52">
        <v>4</v>
      </c>
      <c r="H143" s="53"/>
      <c r="I143" s="66"/>
      <c r="J143" s="66"/>
      <c r="K143" s="53"/>
      <c r="N143" s="53"/>
    </row>
    <row r="144" spans="1:14" s="8" customFormat="1" ht="14.25" customHeight="1" x14ac:dyDescent="0.15">
      <c r="B144" s="51"/>
      <c r="C144" s="51"/>
      <c r="F144" s="51"/>
      <c r="G144" s="52"/>
      <c r="H144" s="53"/>
      <c r="I144" s="66"/>
      <c r="J144" s="66"/>
      <c r="K144" s="53"/>
      <c r="N144" s="53"/>
    </row>
    <row r="145" spans="1:14" s="8" customFormat="1" ht="14.25" customHeight="1" x14ac:dyDescent="0.15">
      <c r="B145" s="51"/>
      <c r="C145" s="51"/>
      <c r="F145" s="51"/>
      <c r="G145" s="52"/>
      <c r="H145" s="53"/>
      <c r="I145" s="66"/>
      <c r="J145" s="66"/>
      <c r="K145" s="53"/>
      <c r="N145" s="53"/>
    </row>
    <row r="146" spans="1:14" s="8" customFormat="1" ht="14.25" customHeight="1" x14ac:dyDescent="0.15">
      <c r="B146" s="51"/>
      <c r="C146" s="51"/>
      <c r="F146" s="51"/>
      <c r="G146" s="52"/>
      <c r="H146" s="53"/>
      <c r="I146" s="66"/>
      <c r="J146" s="66"/>
      <c r="K146" s="53"/>
      <c r="N146" s="53"/>
    </row>
    <row r="147" spans="1:14" s="8" customFormat="1" ht="14.25" customHeight="1" x14ac:dyDescent="0.15">
      <c r="A147" s="380" t="s">
        <v>336</v>
      </c>
      <c r="B147" s="381"/>
      <c r="C147" s="381"/>
      <c r="D147" s="381"/>
      <c r="E147" s="381"/>
      <c r="F147" s="381"/>
      <c r="G147" s="382"/>
      <c r="H147" s="53"/>
      <c r="I147" s="66"/>
      <c r="J147" s="66"/>
      <c r="K147" s="53"/>
      <c r="N147" s="53"/>
    </row>
    <row r="148" spans="1:14" s="8" customFormat="1" ht="14.25" customHeight="1" x14ac:dyDescent="0.15">
      <c r="A148" s="54"/>
      <c r="B148" s="55" t="s">
        <v>237</v>
      </c>
      <c r="C148" s="55" t="s">
        <v>238</v>
      </c>
      <c r="D148" s="56" t="s">
        <v>239</v>
      </c>
      <c r="E148" s="56" t="s">
        <v>116</v>
      </c>
      <c r="F148" s="55" t="s">
        <v>240</v>
      </c>
      <c r="G148" s="57" t="s">
        <v>241</v>
      </c>
      <c r="H148" s="53"/>
      <c r="I148" s="66"/>
      <c r="J148" s="66"/>
      <c r="K148" s="53"/>
      <c r="N148" s="53"/>
    </row>
    <row r="149" spans="1:14" s="8" customFormat="1" ht="14.25" customHeight="1" x14ac:dyDescent="0.15">
      <c r="A149" s="58"/>
      <c r="B149" s="30" t="s">
        <v>2</v>
      </c>
      <c r="C149" s="26">
        <v>256898523532</v>
      </c>
      <c r="D149" s="31" t="s">
        <v>267</v>
      </c>
      <c r="E149" s="28" t="s">
        <v>268</v>
      </c>
      <c r="F149" s="30">
        <v>2</v>
      </c>
      <c r="G149" s="32"/>
      <c r="H149" s="53"/>
      <c r="I149" s="66"/>
      <c r="J149" s="66"/>
      <c r="K149" s="53"/>
      <c r="N149" s="53"/>
    </row>
    <row r="150" spans="1:14" s="8" customFormat="1" ht="14.25" customHeight="1" x14ac:dyDescent="0.15">
      <c r="A150" s="58"/>
      <c r="B150" s="30" t="s">
        <v>4</v>
      </c>
      <c r="C150" s="26">
        <v>910400500006</v>
      </c>
      <c r="D150" s="31" t="s">
        <v>269</v>
      </c>
      <c r="E150" s="28" t="s">
        <v>270</v>
      </c>
      <c r="F150" s="30">
        <v>2</v>
      </c>
      <c r="G150" s="32"/>
      <c r="H150" s="53"/>
      <c r="I150" s="66"/>
      <c r="J150" s="66"/>
      <c r="K150" s="53"/>
      <c r="N150" s="53"/>
    </row>
    <row r="151" spans="1:14" s="8" customFormat="1" ht="14.25" customHeight="1" x14ac:dyDescent="0.15">
      <c r="A151" s="58"/>
      <c r="B151" s="30" t="s">
        <v>183</v>
      </c>
      <c r="C151" s="26">
        <v>256898523530</v>
      </c>
      <c r="D151" s="31" t="s">
        <v>271</v>
      </c>
      <c r="E151" s="28" t="s">
        <v>272</v>
      </c>
      <c r="F151" s="30">
        <v>2</v>
      </c>
      <c r="G151" s="65" t="s">
        <v>273</v>
      </c>
      <c r="H151" s="53"/>
      <c r="I151" s="66"/>
      <c r="J151" s="66"/>
      <c r="K151" s="53"/>
      <c r="N151" s="53"/>
    </row>
    <row r="152" spans="1:14" s="8" customFormat="1" ht="14.25" customHeight="1" x14ac:dyDescent="0.15">
      <c r="A152" s="58"/>
      <c r="B152" s="30" t="s">
        <v>186</v>
      </c>
      <c r="C152" s="26">
        <v>256898523531</v>
      </c>
      <c r="D152" s="31" t="s">
        <v>274</v>
      </c>
      <c r="E152" s="28" t="s">
        <v>275</v>
      </c>
      <c r="F152" s="30">
        <v>2</v>
      </c>
      <c r="G152" s="65" t="s">
        <v>276</v>
      </c>
      <c r="H152" s="53"/>
      <c r="I152" s="66"/>
      <c r="J152" s="66"/>
      <c r="K152" s="53"/>
      <c r="N152" s="53"/>
    </row>
    <row r="153" spans="1:14" s="8" customFormat="1" ht="14.25" customHeight="1" x14ac:dyDescent="0.15">
      <c r="A153" s="58"/>
      <c r="B153" s="30" t="s">
        <v>8</v>
      </c>
      <c r="C153" s="26">
        <v>256898523534</v>
      </c>
      <c r="D153" s="75" t="s">
        <v>337</v>
      </c>
      <c r="E153" s="28" t="s">
        <v>338</v>
      </c>
      <c r="F153" s="30">
        <v>1</v>
      </c>
      <c r="G153" s="32"/>
      <c r="H153" s="53"/>
      <c r="I153" s="66"/>
      <c r="J153" s="66"/>
      <c r="K153" s="53"/>
      <c r="N153" s="53"/>
    </row>
    <row r="154" spans="1:14" s="8" customFormat="1" ht="14.25" customHeight="1" x14ac:dyDescent="0.15">
      <c r="A154" s="58"/>
      <c r="B154" s="30" t="s">
        <v>10</v>
      </c>
      <c r="C154" s="26">
        <v>256898523537</v>
      </c>
      <c r="D154" s="28" t="s">
        <v>279</v>
      </c>
      <c r="E154" s="28" t="s">
        <v>280</v>
      </c>
      <c r="F154" s="30">
        <v>1</v>
      </c>
      <c r="G154" s="32" t="s">
        <v>281</v>
      </c>
      <c r="H154" s="53"/>
      <c r="I154" s="66"/>
      <c r="J154" s="66"/>
      <c r="K154" s="53"/>
      <c r="N154" s="53"/>
    </row>
    <row r="155" spans="1:14" s="8" customFormat="1" ht="14.25" customHeight="1" x14ac:dyDescent="0.15">
      <c r="A155" s="58"/>
      <c r="B155" s="30" t="s">
        <v>12</v>
      </c>
      <c r="C155" s="26">
        <v>256898523536</v>
      </c>
      <c r="D155" s="75" t="s">
        <v>339</v>
      </c>
      <c r="E155" s="28" t="s">
        <v>340</v>
      </c>
      <c r="F155" s="30">
        <v>1</v>
      </c>
      <c r="G155" s="32"/>
      <c r="H155" s="53"/>
      <c r="I155" s="66"/>
      <c r="J155" s="66"/>
      <c r="K155" s="53"/>
      <c r="N155" s="53"/>
    </row>
    <row r="156" spans="1:14" s="8" customFormat="1" ht="14.25" customHeight="1" x14ac:dyDescent="0.15">
      <c r="A156" s="58"/>
      <c r="B156" s="30" t="s">
        <v>14</v>
      </c>
      <c r="C156" s="26">
        <v>256898523539</v>
      </c>
      <c r="D156" s="28" t="s">
        <v>284</v>
      </c>
      <c r="E156" s="28" t="s">
        <v>285</v>
      </c>
      <c r="F156" s="30">
        <v>1</v>
      </c>
      <c r="G156" s="32"/>
      <c r="H156" s="53"/>
      <c r="I156" s="66"/>
      <c r="J156" s="66"/>
      <c r="K156" s="53"/>
      <c r="N156" s="53"/>
    </row>
    <row r="157" spans="1:14" s="8" customFormat="1" ht="14.25" customHeight="1" x14ac:dyDescent="0.15">
      <c r="A157" s="58"/>
      <c r="B157" s="30" t="s">
        <v>16</v>
      </c>
      <c r="C157" s="30">
        <v>256898523545</v>
      </c>
      <c r="D157" s="59" t="s">
        <v>286</v>
      </c>
      <c r="E157" s="28" t="s">
        <v>287</v>
      </c>
      <c r="F157" s="30">
        <v>4</v>
      </c>
      <c r="G157" s="32" t="s">
        <v>281</v>
      </c>
      <c r="H157" s="53"/>
      <c r="I157" s="66"/>
      <c r="J157" s="66"/>
      <c r="K157" s="53"/>
      <c r="N157" s="53"/>
    </row>
    <row r="158" spans="1:14" s="8" customFormat="1" ht="14.25" customHeight="1" x14ac:dyDescent="0.15">
      <c r="A158" s="58"/>
      <c r="B158" s="30">
        <v>10</v>
      </c>
      <c r="C158" s="30">
        <v>256898523546</v>
      </c>
      <c r="D158" s="59" t="s">
        <v>288</v>
      </c>
      <c r="E158" s="28" t="s">
        <v>289</v>
      </c>
      <c r="F158" s="30">
        <v>2</v>
      </c>
      <c r="G158" s="32" t="s">
        <v>281</v>
      </c>
      <c r="H158" s="53"/>
      <c r="I158" s="67"/>
      <c r="J158" s="67"/>
      <c r="K158" s="53"/>
      <c r="N158" s="53"/>
    </row>
    <row r="159" spans="1:14" s="8" customFormat="1" ht="14.25" customHeight="1" x14ac:dyDescent="0.15">
      <c r="A159" s="58"/>
      <c r="B159" s="30">
        <v>11</v>
      </c>
      <c r="C159" s="30">
        <v>256898523548</v>
      </c>
      <c r="D159" s="59" t="s">
        <v>290</v>
      </c>
      <c r="E159" s="28" t="s">
        <v>291</v>
      </c>
      <c r="F159" s="30">
        <v>1</v>
      </c>
      <c r="G159" s="32" t="s">
        <v>281</v>
      </c>
      <c r="H159" s="53"/>
      <c r="I159" s="66"/>
      <c r="J159" s="66"/>
      <c r="K159" s="53"/>
      <c r="N159" s="53"/>
    </row>
    <row r="160" spans="1:14" s="8" customFormat="1" ht="14.25" customHeight="1" x14ac:dyDescent="0.15">
      <c r="A160" s="58"/>
      <c r="B160" s="30">
        <v>12</v>
      </c>
      <c r="C160" s="26">
        <v>256898523555</v>
      </c>
      <c r="D160" s="75" t="s">
        <v>341</v>
      </c>
      <c r="E160" s="28" t="s">
        <v>342</v>
      </c>
      <c r="F160" s="30">
        <v>1</v>
      </c>
      <c r="G160" s="65" t="s">
        <v>273</v>
      </c>
      <c r="H160" s="51"/>
      <c r="I160" s="67"/>
      <c r="J160" s="67"/>
      <c r="K160" s="53"/>
      <c r="N160" s="53"/>
    </row>
    <row r="161" spans="1:14" s="8" customFormat="1" ht="14.25" customHeight="1" x14ac:dyDescent="0.15">
      <c r="A161" s="58"/>
      <c r="B161" s="30">
        <v>13</v>
      </c>
      <c r="C161" s="26">
        <v>256898523551</v>
      </c>
      <c r="D161" s="77" t="s">
        <v>343</v>
      </c>
      <c r="E161" s="28" t="s">
        <v>344</v>
      </c>
      <c r="F161" s="30">
        <v>1</v>
      </c>
      <c r="G161" s="32" t="s">
        <v>281</v>
      </c>
      <c r="H161" s="53"/>
      <c r="I161" s="67"/>
      <c r="J161" s="67"/>
      <c r="K161" s="53"/>
      <c r="N161" s="53"/>
    </row>
    <row r="162" spans="1:14" s="8" customFormat="1" ht="14.25" customHeight="1" x14ac:dyDescent="0.15">
      <c r="A162" s="58"/>
      <c r="B162" s="30">
        <v>14</v>
      </c>
      <c r="C162" s="26">
        <v>256898523571</v>
      </c>
      <c r="D162" s="28" t="s">
        <v>345</v>
      </c>
      <c r="E162" s="28" t="s">
        <v>346</v>
      </c>
      <c r="F162" s="30">
        <v>1</v>
      </c>
      <c r="G162" s="65" t="s">
        <v>273</v>
      </c>
      <c r="H162" s="53"/>
      <c r="I162" s="67"/>
      <c r="J162" s="67"/>
      <c r="K162" s="53"/>
      <c r="N162" s="53"/>
    </row>
    <row r="163" spans="1:14" s="8" customFormat="1" ht="14.25" customHeight="1" x14ac:dyDescent="0.15">
      <c r="A163" s="58"/>
      <c r="B163" s="30">
        <v>15</v>
      </c>
      <c r="C163" s="26">
        <v>256898523543</v>
      </c>
      <c r="D163" s="28" t="s">
        <v>298</v>
      </c>
      <c r="E163" s="28" t="s">
        <v>299</v>
      </c>
      <c r="F163" s="30">
        <v>1</v>
      </c>
      <c r="G163" s="65" t="s">
        <v>273</v>
      </c>
      <c r="H163" s="53"/>
      <c r="I163" s="67"/>
      <c r="J163" s="67"/>
      <c r="K163" s="53"/>
      <c r="N163" s="53"/>
    </row>
    <row r="164" spans="1:14" s="8" customFormat="1" ht="14.25" customHeight="1" x14ac:dyDescent="0.15">
      <c r="A164" s="58"/>
      <c r="B164" s="30">
        <v>16</v>
      </c>
      <c r="C164" s="26">
        <v>256898523572</v>
      </c>
      <c r="D164" s="31" t="s">
        <v>347</v>
      </c>
      <c r="E164" s="28" t="s">
        <v>348</v>
      </c>
      <c r="F164" s="51">
        <v>1</v>
      </c>
      <c r="G164" s="65" t="s">
        <v>276</v>
      </c>
      <c r="H164" s="53"/>
      <c r="I164" s="67"/>
      <c r="J164" s="67"/>
      <c r="K164" s="53"/>
      <c r="N164" s="53"/>
    </row>
    <row r="165" spans="1:14" s="8" customFormat="1" ht="14.25" customHeight="1" x14ac:dyDescent="0.15">
      <c r="A165" s="58"/>
      <c r="B165" s="30">
        <v>17</v>
      </c>
      <c r="C165" s="30">
        <v>256898523549</v>
      </c>
      <c r="D165" s="59" t="s">
        <v>302</v>
      </c>
      <c r="E165" s="59" t="s">
        <v>303</v>
      </c>
      <c r="F165" s="30">
        <v>1</v>
      </c>
      <c r="G165" s="65" t="s">
        <v>273</v>
      </c>
      <c r="H165" s="51"/>
      <c r="I165" s="68"/>
      <c r="J165" s="68"/>
      <c r="K165" s="53"/>
      <c r="N165" s="53"/>
    </row>
    <row r="166" spans="1:14" s="8" customFormat="1" ht="14.25" customHeight="1" x14ac:dyDescent="0.15">
      <c r="A166" s="58"/>
      <c r="B166" s="30">
        <v>18</v>
      </c>
      <c r="C166" s="26">
        <v>256898523573</v>
      </c>
      <c r="D166" s="70" t="s">
        <v>349</v>
      </c>
      <c r="E166" s="70" t="s">
        <v>350</v>
      </c>
      <c r="F166" s="51">
        <v>1</v>
      </c>
      <c r="G166" s="65" t="s">
        <v>276</v>
      </c>
      <c r="H166" s="51"/>
      <c r="I166" s="68"/>
      <c r="J166" s="68"/>
      <c r="K166" s="53"/>
      <c r="N166" s="53"/>
    </row>
    <row r="167" spans="1:14" s="8" customFormat="1" ht="14.25" customHeight="1" x14ac:dyDescent="0.15">
      <c r="A167" s="58"/>
      <c r="B167" s="30">
        <v>19</v>
      </c>
      <c r="C167" s="26">
        <v>256898523552</v>
      </c>
      <c r="D167" s="31" t="s">
        <v>306</v>
      </c>
      <c r="E167" s="28" t="s">
        <v>307</v>
      </c>
      <c r="F167" s="30">
        <v>1</v>
      </c>
      <c r="G167" s="65" t="s">
        <v>273</v>
      </c>
      <c r="H167" s="51"/>
      <c r="I167" s="68"/>
      <c r="J167" s="68"/>
      <c r="K167" s="53"/>
      <c r="N167" s="53"/>
    </row>
    <row r="168" spans="1:14" s="8" customFormat="1" ht="14.25" customHeight="1" x14ac:dyDescent="0.15">
      <c r="A168" s="58"/>
      <c r="B168" s="30">
        <v>20</v>
      </c>
      <c r="C168" s="26">
        <v>256898523575</v>
      </c>
      <c r="D168" s="71" t="s">
        <v>351</v>
      </c>
      <c r="E168" s="59" t="s">
        <v>352</v>
      </c>
      <c r="F168" s="30">
        <v>1</v>
      </c>
      <c r="G168" s="32"/>
      <c r="H168" s="51"/>
      <c r="I168" s="68"/>
      <c r="J168" s="68"/>
      <c r="K168" s="53"/>
      <c r="N168" s="53"/>
    </row>
    <row r="169" spans="1:14" s="8" customFormat="1" ht="14.25" customHeight="1" x14ac:dyDescent="0.15">
      <c r="A169" s="58"/>
      <c r="B169" s="30">
        <v>21</v>
      </c>
      <c r="C169" s="26">
        <v>256898523544</v>
      </c>
      <c r="D169" s="28" t="s">
        <v>310</v>
      </c>
      <c r="E169" s="28" t="s">
        <v>311</v>
      </c>
      <c r="F169" s="30">
        <v>1</v>
      </c>
      <c r="G169" s="32"/>
      <c r="H169" s="51"/>
      <c r="I169" s="68"/>
      <c r="J169" s="68"/>
      <c r="K169" s="53"/>
      <c r="N169" s="53"/>
    </row>
    <row r="170" spans="1:14" s="8" customFormat="1" ht="14.25" customHeight="1" x14ac:dyDescent="0.15">
      <c r="A170" s="58"/>
      <c r="B170" s="30">
        <v>22</v>
      </c>
      <c r="C170" s="26">
        <v>256898523538</v>
      </c>
      <c r="D170" s="28" t="s">
        <v>312</v>
      </c>
      <c r="E170" s="28" t="s">
        <v>313</v>
      </c>
      <c r="F170" s="30">
        <v>1</v>
      </c>
      <c r="G170" s="32" t="s">
        <v>281</v>
      </c>
      <c r="H170" s="51"/>
      <c r="I170" s="68"/>
      <c r="J170" s="68"/>
      <c r="K170" s="53"/>
      <c r="N170" s="53"/>
    </row>
    <row r="171" spans="1:14" s="8" customFormat="1" ht="14.25" customHeight="1" x14ac:dyDescent="0.15">
      <c r="A171" s="58"/>
      <c r="B171" s="30">
        <v>23</v>
      </c>
      <c r="C171" s="26">
        <v>256898523558</v>
      </c>
      <c r="D171" s="28" t="s">
        <v>353</v>
      </c>
      <c r="E171" s="28" t="s">
        <v>354</v>
      </c>
      <c r="F171" s="30">
        <v>1</v>
      </c>
      <c r="G171" s="65" t="s">
        <v>273</v>
      </c>
      <c r="H171" s="51"/>
      <c r="I171" s="68"/>
      <c r="J171" s="68"/>
      <c r="K171" s="53"/>
      <c r="N171" s="53"/>
    </row>
    <row r="172" spans="1:14" s="8" customFormat="1" ht="14.25" customHeight="1" x14ac:dyDescent="0.15">
      <c r="A172" s="58"/>
      <c r="B172" s="30">
        <v>24</v>
      </c>
      <c r="C172" s="26">
        <v>256898523542</v>
      </c>
      <c r="D172" s="28" t="s">
        <v>316</v>
      </c>
      <c r="E172" s="28" t="s">
        <v>317</v>
      </c>
      <c r="F172" s="30">
        <v>1</v>
      </c>
      <c r="G172" s="32" t="s">
        <v>281</v>
      </c>
      <c r="H172" s="51"/>
      <c r="I172" s="68"/>
      <c r="J172" s="68"/>
      <c r="K172" s="53"/>
      <c r="N172" s="53"/>
    </row>
    <row r="173" spans="1:14" s="8" customFormat="1" ht="14.25" customHeight="1" x14ac:dyDescent="0.15">
      <c r="A173" s="58"/>
      <c r="B173" s="30">
        <v>25</v>
      </c>
      <c r="C173" s="26">
        <v>256898523541</v>
      </c>
      <c r="D173" s="28" t="s">
        <v>318</v>
      </c>
      <c r="E173" s="28" t="s">
        <v>319</v>
      </c>
      <c r="F173" s="30">
        <v>1</v>
      </c>
      <c r="G173" s="32" t="s">
        <v>281</v>
      </c>
      <c r="H173" s="51"/>
      <c r="I173" s="68"/>
      <c r="J173" s="68"/>
      <c r="K173" s="53"/>
      <c r="N173" s="53"/>
    </row>
    <row r="174" spans="1:14" s="8" customFormat="1" ht="14.25" customHeight="1" x14ac:dyDescent="0.15">
      <c r="A174" s="58"/>
      <c r="B174" s="30">
        <v>26</v>
      </c>
      <c r="C174" s="26">
        <v>256898523559</v>
      </c>
      <c r="D174" s="28" t="s">
        <v>320</v>
      </c>
      <c r="E174" s="28" t="s">
        <v>321</v>
      </c>
      <c r="F174" s="30">
        <v>1</v>
      </c>
      <c r="G174" s="32" t="s">
        <v>281</v>
      </c>
      <c r="H174" s="51"/>
      <c r="I174" s="68"/>
      <c r="J174" s="68"/>
      <c r="K174" s="53"/>
      <c r="N174" s="53"/>
    </row>
    <row r="175" spans="1:14" s="8" customFormat="1" ht="14.25" customHeight="1" x14ac:dyDescent="0.15">
      <c r="A175" s="58"/>
      <c r="B175" s="30">
        <v>27</v>
      </c>
      <c r="C175" s="26">
        <v>256898523565</v>
      </c>
      <c r="D175" s="75" t="s">
        <v>325</v>
      </c>
      <c r="E175" s="28" t="s">
        <v>326</v>
      </c>
      <c r="F175" s="30">
        <v>1</v>
      </c>
      <c r="G175" s="32" t="s">
        <v>327</v>
      </c>
      <c r="H175" s="53"/>
      <c r="I175" s="66"/>
      <c r="J175" s="66"/>
      <c r="K175" s="53"/>
      <c r="N175" s="53"/>
    </row>
    <row r="176" spans="1:14" s="8" customFormat="1" ht="14.25" customHeight="1" x14ac:dyDescent="0.15">
      <c r="A176" s="58"/>
      <c r="B176" s="30" t="s">
        <v>328</v>
      </c>
      <c r="C176" s="26">
        <v>256898523578</v>
      </c>
      <c r="D176" s="28" t="s">
        <v>355</v>
      </c>
      <c r="E176" s="28"/>
      <c r="F176" s="30"/>
      <c r="G176" s="65" t="s">
        <v>331</v>
      </c>
      <c r="H176" s="53"/>
      <c r="I176" s="66"/>
      <c r="J176" s="66"/>
      <c r="K176" s="53"/>
      <c r="N176" s="53"/>
    </row>
    <row r="177" spans="1:14" s="8" customFormat="1" ht="14.25" customHeight="1" x14ac:dyDescent="0.15">
      <c r="A177" s="58"/>
      <c r="B177" s="30" t="s">
        <v>332</v>
      </c>
      <c r="C177" s="26">
        <v>256898523579</v>
      </c>
      <c r="D177" s="28" t="s">
        <v>356</v>
      </c>
      <c r="E177" s="28"/>
      <c r="F177" s="30"/>
      <c r="G177" s="65" t="s">
        <v>335</v>
      </c>
      <c r="H177" s="51"/>
      <c r="I177" s="67"/>
      <c r="J177" s="67"/>
      <c r="K177" s="53"/>
      <c r="N177" s="53"/>
    </row>
    <row r="178" spans="1:14" s="8" customFormat="1" ht="14.25" customHeight="1" x14ac:dyDescent="0.15">
      <c r="A178" s="58"/>
      <c r="B178" s="59"/>
      <c r="C178" s="59"/>
      <c r="D178" s="59"/>
      <c r="E178" s="59"/>
      <c r="F178" s="59"/>
      <c r="G178" s="78"/>
      <c r="H178" s="53"/>
      <c r="I178" s="66"/>
      <c r="J178" s="66"/>
      <c r="K178" s="53"/>
      <c r="N178" s="53"/>
    </row>
    <row r="179" spans="1:14" s="8" customFormat="1" ht="14.25" customHeight="1" x14ac:dyDescent="0.15">
      <c r="A179" s="61"/>
      <c r="B179" s="63"/>
      <c r="C179" s="63"/>
      <c r="D179" s="63"/>
      <c r="E179" s="63"/>
      <c r="F179" s="63"/>
      <c r="G179" s="76"/>
      <c r="H179" s="51"/>
      <c r="I179" s="67"/>
      <c r="J179" s="67"/>
      <c r="K179" s="53"/>
      <c r="N179" s="53"/>
    </row>
    <row r="180" spans="1:14" s="8" customFormat="1" ht="14.25" customHeight="1" x14ac:dyDescent="0.15">
      <c r="B180" s="51"/>
      <c r="C180" s="51"/>
      <c r="F180" s="51"/>
      <c r="G180" s="52">
        <v>5</v>
      </c>
      <c r="H180" s="53"/>
      <c r="I180" s="66"/>
      <c r="J180" s="66"/>
      <c r="K180" s="53"/>
      <c r="N180" s="53"/>
    </row>
    <row r="181" spans="1:14" s="8" customFormat="1" ht="14.25" customHeight="1" x14ac:dyDescent="0.15">
      <c r="B181" s="51"/>
      <c r="C181" s="51"/>
      <c r="F181" s="51"/>
      <c r="G181" s="52"/>
      <c r="H181" s="53"/>
      <c r="I181" s="66"/>
      <c r="J181" s="66"/>
      <c r="K181" s="53"/>
      <c r="N181" s="53"/>
    </row>
    <row r="182" spans="1:14" ht="14.25" customHeight="1" x14ac:dyDescent="0.15"/>
    <row r="183" spans="1:14" ht="14.25" customHeight="1" x14ac:dyDescent="0.15"/>
    <row r="184" spans="1:14" ht="14.25" customHeight="1" x14ac:dyDescent="0.15">
      <c r="A184" s="339" t="s">
        <v>357</v>
      </c>
      <c r="B184" s="340"/>
      <c r="C184" s="340"/>
      <c r="D184" s="340"/>
      <c r="E184" s="340"/>
      <c r="F184" s="340"/>
      <c r="G184" s="341"/>
    </row>
    <row r="185" spans="1:14" ht="14.25" customHeight="1" x14ac:dyDescent="0.15">
      <c r="A185" s="19"/>
      <c r="B185" s="20" t="s">
        <v>113</v>
      </c>
      <c r="C185" s="20" t="s">
        <v>114</v>
      </c>
      <c r="D185" s="21" t="s">
        <v>115</v>
      </c>
      <c r="E185" s="21" t="s">
        <v>116</v>
      </c>
      <c r="F185" s="20" t="s">
        <v>117</v>
      </c>
      <c r="G185" s="22" t="s">
        <v>118</v>
      </c>
    </row>
    <row r="186" spans="1:14" ht="14.25" customHeight="1" x14ac:dyDescent="0.15">
      <c r="A186" s="24"/>
      <c r="B186" s="25" t="s">
        <v>2</v>
      </c>
      <c r="C186" s="26">
        <v>256798523501</v>
      </c>
      <c r="D186" s="27" t="s">
        <v>358</v>
      </c>
      <c r="E186" s="28" t="s">
        <v>220</v>
      </c>
      <c r="F186" s="25" t="s">
        <v>2</v>
      </c>
      <c r="G186" s="29" t="s">
        <v>122</v>
      </c>
    </row>
    <row r="187" spans="1:14" ht="14.25" customHeight="1" x14ac:dyDescent="0.15">
      <c r="A187" s="24"/>
      <c r="B187" s="25" t="s">
        <v>4</v>
      </c>
      <c r="C187" s="26">
        <v>256898523516</v>
      </c>
      <c r="D187" s="27" t="s">
        <v>227</v>
      </c>
      <c r="E187" s="28" t="s">
        <v>228</v>
      </c>
      <c r="F187" s="25" t="s">
        <v>2</v>
      </c>
      <c r="G187" s="29" t="s">
        <v>122</v>
      </c>
    </row>
    <row r="188" spans="1:14" ht="14.25" customHeight="1" x14ac:dyDescent="0.15">
      <c r="A188" s="24"/>
      <c r="B188" s="25" t="s">
        <v>183</v>
      </c>
      <c r="C188" s="26">
        <v>256798523502</v>
      </c>
      <c r="D188" s="27" t="s">
        <v>359</v>
      </c>
      <c r="E188" s="28" t="s">
        <v>180</v>
      </c>
      <c r="F188" s="25" t="s">
        <v>2</v>
      </c>
      <c r="G188" s="29" t="s">
        <v>122</v>
      </c>
    </row>
    <row r="189" spans="1:14" ht="14.25" customHeight="1" x14ac:dyDescent="0.15">
      <c r="A189" s="24"/>
      <c r="B189" s="25" t="s">
        <v>186</v>
      </c>
      <c r="C189" s="26">
        <v>256798523503</v>
      </c>
      <c r="D189" s="27" t="s">
        <v>360</v>
      </c>
      <c r="E189" s="28" t="s">
        <v>208</v>
      </c>
      <c r="F189" s="25" t="s">
        <v>4</v>
      </c>
      <c r="G189" s="29" t="s">
        <v>122</v>
      </c>
    </row>
    <row r="190" spans="1:14" ht="14.25" customHeight="1" x14ac:dyDescent="0.15">
      <c r="A190" s="24"/>
      <c r="B190" s="25" t="s">
        <v>8</v>
      </c>
      <c r="C190" s="26">
        <v>256798523504</v>
      </c>
      <c r="D190" s="27" t="s">
        <v>361</v>
      </c>
      <c r="E190" s="28" t="s">
        <v>223</v>
      </c>
      <c r="F190" s="25" t="s">
        <v>2</v>
      </c>
      <c r="G190" s="29" t="s">
        <v>122</v>
      </c>
    </row>
    <row r="191" spans="1:14" ht="14.25" customHeight="1" x14ac:dyDescent="0.15">
      <c r="A191" s="24"/>
      <c r="B191" s="25" t="s">
        <v>10</v>
      </c>
      <c r="C191" s="26">
        <v>256798523505</v>
      </c>
      <c r="D191" s="33" t="s">
        <v>362</v>
      </c>
      <c r="E191" s="28" t="s">
        <v>182</v>
      </c>
      <c r="F191" s="25" t="s">
        <v>4</v>
      </c>
      <c r="G191" s="29" t="s">
        <v>122</v>
      </c>
    </row>
    <row r="192" spans="1:14" ht="14.25" customHeight="1" x14ac:dyDescent="0.15">
      <c r="A192" s="24"/>
      <c r="B192" s="25" t="s">
        <v>12</v>
      </c>
      <c r="C192" s="26">
        <v>256898523504</v>
      </c>
      <c r="D192" s="33" t="s">
        <v>187</v>
      </c>
      <c r="E192" s="28" t="s">
        <v>188</v>
      </c>
      <c r="F192" s="25" t="s">
        <v>4</v>
      </c>
      <c r="G192" s="29" t="s">
        <v>122</v>
      </c>
    </row>
    <row r="193" spans="1:7" ht="14.25" customHeight="1" x14ac:dyDescent="0.15">
      <c r="A193" s="24"/>
      <c r="B193" s="25" t="s">
        <v>14</v>
      </c>
      <c r="C193" s="26">
        <v>256898523505</v>
      </c>
      <c r="D193" s="33" t="s">
        <v>189</v>
      </c>
      <c r="E193" s="28" t="s">
        <v>190</v>
      </c>
      <c r="F193" s="25" t="s">
        <v>4</v>
      </c>
      <c r="G193" s="29" t="s">
        <v>122</v>
      </c>
    </row>
    <row r="194" spans="1:7" ht="14.25" customHeight="1" x14ac:dyDescent="0.15">
      <c r="A194" s="24"/>
      <c r="B194" s="25" t="s">
        <v>16</v>
      </c>
      <c r="C194" s="26">
        <v>256898523506</v>
      </c>
      <c r="D194" s="33" t="s">
        <v>191</v>
      </c>
      <c r="E194" s="28" t="s">
        <v>192</v>
      </c>
      <c r="F194" s="25" t="s">
        <v>4</v>
      </c>
      <c r="G194" s="29" t="s">
        <v>122</v>
      </c>
    </row>
    <row r="195" spans="1:7" ht="14.25" customHeight="1" x14ac:dyDescent="0.15">
      <c r="A195" s="24"/>
      <c r="B195" s="25" t="s">
        <v>18</v>
      </c>
      <c r="C195" s="26">
        <v>256798523506</v>
      </c>
      <c r="D195" s="33" t="s">
        <v>363</v>
      </c>
      <c r="E195" s="28" t="s">
        <v>185</v>
      </c>
      <c r="F195" s="25" t="s">
        <v>4</v>
      </c>
      <c r="G195" s="29" t="s">
        <v>122</v>
      </c>
    </row>
    <row r="196" spans="1:7" ht="14.25" customHeight="1" x14ac:dyDescent="0.15">
      <c r="A196" s="24"/>
      <c r="B196" s="25" t="s">
        <v>20</v>
      </c>
      <c r="C196" s="26">
        <v>910300200005</v>
      </c>
      <c r="D196" s="33" t="s">
        <v>216</v>
      </c>
      <c r="E196" s="28" t="s">
        <v>217</v>
      </c>
      <c r="F196" s="25" t="s">
        <v>22</v>
      </c>
      <c r="G196" s="29" t="s">
        <v>122</v>
      </c>
    </row>
    <row r="197" spans="1:7" ht="14.25" customHeight="1" x14ac:dyDescent="0.15">
      <c r="A197" s="24"/>
      <c r="B197" s="25" t="s">
        <v>22</v>
      </c>
      <c r="C197" s="26">
        <v>256798523507</v>
      </c>
      <c r="D197" s="33" t="s">
        <v>364</v>
      </c>
      <c r="E197" s="28" t="s">
        <v>213</v>
      </c>
      <c r="F197" s="25" t="s">
        <v>22</v>
      </c>
      <c r="G197" s="29" t="s">
        <v>122</v>
      </c>
    </row>
    <row r="198" spans="1:7" ht="14.25" customHeight="1" x14ac:dyDescent="0.15">
      <c r="A198" s="24"/>
      <c r="B198" s="25" t="s">
        <v>24</v>
      </c>
      <c r="C198" s="26">
        <v>256798523508</v>
      </c>
      <c r="D198" s="33" t="s">
        <v>365</v>
      </c>
      <c r="E198" s="28" t="s">
        <v>215</v>
      </c>
      <c r="F198" s="25" t="s">
        <v>22</v>
      </c>
      <c r="G198" s="29" t="s">
        <v>122</v>
      </c>
    </row>
    <row r="199" spans="1:7" ht="14.25" customHeight="1" x14ac:dyDescent="0.15">
      <c r="A199" s="24"/>
      <c r="B199" s="25" t="s">
        <v>26</v>
      </c>
      <c r="C199" s="26">
        <v>256898523510</v>
      </c>
      <c r="D199" s="33" t="s">
        <v>209</v>
      </c>
      <c r="E199" s="28" t="s">
        <v>210</v>
      </c>
      <c r="F199" s="25" t="s">
        <v>211</v>
      </c>
      <c r="G199" s="29" t="s">
        <v>122</v>
      </c>
    </row>
    <row r="200" spans="1:7" ht="14.25" customHeight="1" x14ac:dyDescent="0.15">
      <c r="A200" s="24"/>
      <c r="B200" s="25" t="s">
        <v>28</v>
      </c>
      <c r="C200" s="26">
        <v>910300700005</v>
      </c>
      <c r="D200" s="33" t="s">
        <v>201</v>
      </c>
      <c r="E200" s="28" t="s">
        <v>202</v>
      </c>
      <c r="F200" s="25" t="s">
        <v>186</v>
      </c>
      <c r="G200" s="29" t="s">
        <v>122</v>
      </c>
    </row>
    <row r="201" spans="1:7" ht="14.25" customHeight="1" x14ac:dyDescent="0.15">
      <c r="A201" s="24"/>
      <c r="B201" s="25" t="s">
        <v>30</v>
      </c>
      <c r="C201" s="26">
        <v>910400900013</v>
      </c>
      <c r="D201" s="33" t="s">
        <v>203</v>
      </c>
      <c r="E201" s="28" t="s">
        <v>204</v>
      </c>
      <c r="F201" s="25" t="s">
        <v>4</v>
      </c>
      <c r="G201" s="29" t="s">
        <v>122</v>
      </c>
    </row>
    <row r="202" spans="1:7" ht="14.25" customHeight="1" x14ac:dyDescent="0.15">
      <c r="A202" s="24"/>
      <c r="B202" s="25" t="s">
        <v>32</v>
      </c>
      <c r="C202" s="26">
        <v>256798523509</v>
      </c>
      <c r="D202" s="33" t="s">
        <v>366</v>
      </c>
      <c r="E202" s="28" t="s">
        <v>206</v>
      </c>
      <c r="F202" s="25" t="s">
        <v>4</v>
      </c>
      <c r="G202" s="29" t="s">
        <v>122</v>
      </c>
    </row>
    <row r="203" spans="1:7" ht="14.25" customHeight="1" x14ac:dyDescent="0.15">
      <c r="A203" s="24"/>
      <c r="B203" s="25" t="s">
        <v>34</v>
      </c>
      <c r="C203" s="26">
        <v>254198523555</v>
      </c>
      <c r="D203" s="33" t="s">
        <v>199</v>
      </c>
      <c r="E203" s="28" t="s">
        <v>200</v>
      </c>
      <c r="F203" s="25" t="s">
        <v>4</v>
      </c>
      <c r="G203" s="29" t="s">
        <v>122</v>
      </c>
    </row>
    <row r="204" spans="1:7" ht="14.25" customHeight="1" x14ac:dyDescent="0.15">
      <c r="A204" s="24"/>
      <c r="B204" s="25" t="s">
        <v>218</v>
      </c>
      <c r="C204" s="26">
        <v>256898523507</v>
      </c>
      <c r="D204" s="33" t="s">
        <v>197</v>
      </c>
      <c r="E204" s="28" t="s">
        <v>198</v>
      </c>
      <c r="F204" s="25" t="s">
        <v>4</v>
      </c>
      <c r="G204" s="29" t="s">
        <v>122</v>
      </c>
    </row>
    <row r="205" spans="1:7" ht="14.25" customHeight="1" x14ac:dyDescent="0.15">
      <c r="A205" s="24"/>
      <c r="B205" s="25" t="s">
        <v>221</v>
      </c>
      <c r="C205" s="39">
        <v>254198523557</v>
      </c>
      <c r="D205" s="33" t="s">
        <v>195</v>
      </c>
      <c r="E205" s="28" t="s">
        <v>196</v>
      </c>
      <c r="F205" s="41" t="s">
        <v>4</v>
      </c>
      <c r="G205" s="29" t="s">
        <v>122</v>
      </c>
    </row>
    <row r="206" spans="1:7" ht="14.25" customHeight="1" x14ac:dyDescent="0.15">
      <c r="A206" s="24"/>
      <c r="B206" s="25" t="s">
        <v>226</v>
      </c>
      <c r="C206" s="42">
        <v>910700600020</v>
      </c>
      <c r="D206" s="33" t="s">
        <v>193</v>
      </c>
      <c r="E206" s="28" t="s">
        <v>194</v>
      </c>
      <c r="F206" s="25" t="s">
        <v>4</v>
      </c>
      <c r="G206" s="29" t="s">
        <v>122</v>
      </c>
    </row>
    <row r="207" spans="1:7" ht="14.25" customHeight="1" x14ac:dyDescent="0.15">
      <c r="A207" s="24"/>
      <c r="B207" s="25" t="s">
        <v>39</v>
      </c>
      <c r="C207" s="26">
        <v>256898523515</v>
      </c>
      <c r="D207" s="33" t="s">
        <v>224</v>
      </c>
      <c r="E207" s="40" t="s">
        <v>225</v>
      </c>
      <c r="F207" s="25" t="s">
        <v>183</v>
      </c>
      <c r="G207" s="29" t="s">
        <v>122</v>
      </c>
    </row>
    <row r="208" spans="1:7" ht="14.25" customHeight="1" x14ac:dyDescent="0.15">
      <c r="A208" s="24"/>
      <c r="B208" s="25" t="s">
        <v>231</v>
      </c>
      <c r="C208" s="42">
        <v>256898523518</v>
      </c>
      <c r="D208" s="33" t="s">
        <v>232</v>
      </c>
      <c r="E208" s="40" t="s">
        <v>233</v>
      </c>
      <c r="F208" s="41" t="s">
        <v>186</v>
      </c>
      <c r="G208" s="29" t="s">
        <v>122</v>
      </c>
    </row>
    <row r="209" spans="1:14" ht="14.25" customHeight="1" x14ac:dyDescent="0.15">
      <c r="A209" s="24"/>
      <c r="B209" s="25" t="s">
        <v>211</v>
      </c>
      <c r="C209" s="39">
        <v>256898523519</v>
      </c>
      <c r="D209" s="33" t="s">
        <v>234</v>
      </c>
      <c r="E209" s="40" t="s">
        <v>235</v>
      </c>
      <c r="F209" s="41" t="s">
        <v>22</v>
      </c>
      <c r="G209" s="29" t="s">
        <v>122</v>
      </c>
    </row>
    <row r="210" spans="1:14" ht="14.25" customHeight="1" x14ac:dyDescent="0.15">
      <c r="A210" s="24"/>
      <c r="B210" s="25" t="s">
        <v>367</v>
      </c>
      <c r="C210" s="42">
        <v>256898523517</v>
      </c>
      <c r="D210" s="43" t="s">
        <v>229</v>
      </c>
      <c r="E210" s="40" t="s">
        <v>230</v>
      </c>
      <c r="F210" s="25" t="s">
        <v>2</v>
      </c>
      <c r="G210" s="29" t="s">
        <v>122</v>
      </c>
    </row>
    <row r="211" spans="1:14" ht="14.25" customHeight="1" x14ac:dyDescent="0.15">
      <c r="A211" s="24"/>
      <c r="B211" s="34" t="s">
        <v>368</v>
      </c>
      <c r="C211" s="79">
        <v>256798523509</v>
      </c>
      <c r="D211" s="80" t="s">
        <v>369</v>
      </c>
      <c r="E211" s="81" t="s">
        <v>370</v>
      </c>
      <c r="F211" s="34">
        <v>1</v>
      </c>
      <c r="G211" s="82" t="s">
        <v>122</v>
      </c>
    </row>
    <row r="212" spans="1:14" ht="14.25" customHeight="1" x14ac:dyDescent="0.15">
      <c r="A212" s="24"/>
      <c r="B212" s="25"/>
      <c r="C212" s="42"/>
      <c r="D212" s="43"/>
      <c r="E212" s="40"/>
      <c r="F212" s="25"/>
      <c r="G212" s="29"/>
    </row>
    <row r="213" spans="1:14" ht="14.25" customHeight="1" x14ac:dyDescent="0.15">
      <c r="A213" s="24"/>
      <c r="B213" s="25"/>
      <c r="C213" s="42"/>
      <c r="D213" s="43"/>
      <c r="E213" s="40"/>
      <c r="F213" s="25"/>
      <c r="G213" s="29"/>
    </row>
    <row r="214" spans="1:14" ht="14.25" customHeight="1" x14ac:dyDescent="0.15">
      <c r="A214" s="24"/>
      <c r="B214" s="25"/>
      <c r="C214" s="42"/>
      <c r="D214" s="43"/>
      <c r="E214" s="40"/>
      <c r="F214" s="25"/>
      <c r="G214" s="29"/>
    </row>
    <row r="215" spans="1:14" ht="14.25" customHeight="1" x14ac:dyDescent="0.15">
      <c r="A215" s="24"/>
      <c r="B215" s="25"/>
      <c r="C215" s="42"/>
      <c r="D215" s="43"/>
      <c r="E215" s="40"/>
      <c r="F215" s="25"/>
      <c r="G215" s="29"/>
    </row>
    <row r="216" spans="1:14" ht="14.25" customHeight="1" x14ac:dyDescent="0.15">
      <c r="A216" s="44"/>
      <c r="B216" s="45"/>
      <c r="C216" s="46"/>
      <c r="D216" s="47"/>
      <c r="E216" s="48"/>
      <c r="F216" s="45"/>
      <c r="G216" s="49"/>
    </row>
    <row r="217" spans="1:14" ht="14.25" customHeight="1" x14ac:dyDescent="0.15">
      <c r="G217" s="16">
        <v>6</v>
      </c>
    </row>
    <row r="218" spans="1:14" s="8" customFormat="1" ht="14.25" customHeight="1" x14ac:dyDescent="0.15">
      <c r="B218" s="51"/>
      <c r="C218" s="51"/>
      <c r="F218" s="51"/>
      <c r="G218" s="52"/>
      <c r="H218" s="53"/>
      <c r="I218" s="66"/>
      <c r="J218" s="66"/>
      <c r="K218" s="53"/>
      <c r="N218" s="53"/>
    </row>
    <row r="219" spans="1:14" s="8" customFormat="1" ht="14.25" customHeight="1" x14ac:dyDescent="0.15">
      <c r="B219" s="51"/>
      <c r="C219" s="51"/>
      <c r="F219" s="51"/>
      <c r="G219" s="52"/>
      <c r="H219" s="53"/>
      <c r="I219" s="66"/>
      <c r="J219" s="66"/>
      <c r="K219" s="53"/>
      <c r="N219" s="53"/>
    </row>
    <row r="220" spans="1:14" s="8" customFormat="1" ht="14.25" customHeight="1" x14ac:dyDescent="0.15">
      <c r="A220" s="380" t="s">
        <v>371</v>
      </c>
      <c r="B220" s="381"/>
      <c r="C220" s="381"/>
      <c r="D220" s="381"/>
      <c r="E220" s="381"/>
      <c r="F220" s="381"/>
      <c r="G220" s="382"/>
      <c r="H220" s="53"/>
      <c r="I220" s="66"/>
      <c r="J220" s="66"/>
      <c r="K220" s="53"/>
      <c r="N220" s="53"/>
    </row>
    <row r="221" spans="1:14" s="8" customFormat="1" ht="14.25" customHeight="1" x14ac:dyDescent="0.15">
      <c r="A221" s="54"/>
      <c r="B221" s="55" t="s">
        <v>237</v>
      </c>
      <c r="C221" s="55" t="s">
        <v>238</v>
      </c>
      <c r="D221" s="56" t="s">
        <v>239</v>
      </c>
      <c r="E221" s="56" t="s">
        <v>116</v>
      </c>
      <c r="F221" s="55" t="s">
        <v>240</v>
      </c>
      <c r="G221" s="57" t="s">
        <v>241</v>
      </c>
      <c r="H221" s="53"/>
      <c r="I221" s="66"/>
      <c r="J221" s="66"/>
      <c r="K221" s="53"/>
      <c r="N221" s="53"/>
    </row>
    <row r="222" spans="1:14" s="8" customFormat="1" ht="14.25" customHeight="1" x14ac:dyDescent="0.15">
      <c r="A222" s="58"/>
      <c r="B222" s="30" t="s">
        <v>2</v>
      </c>
      <c r="C222" s="26">
        <v>256798524501</v>
      </c>
      <c r="D222" s="31" t="s">
        <v>372</v>
      </c>
      <c r="E222" s="28"/>
      <c r="F222" s="30">
        <v>12</v>
      </c>
      <c r="G222" s="32" t="s">
        <v>126</v>
      </c>
      <c r="H222" s="53"/>
      <c r="I222" s="66"/>
      <c r="J222" s="66"/>
      <c r="K222" s="53"/>
      <c r="N222" s="53"/>
    </row>
    <row r="223" spans="1:14" s="8" customFormat="1" ht="14.25" customHeight="1" x14ac:dyDescent="0.15">
      <c r="A223" s="58"/>
      <c r="B223" s="30" t="s">
        <v>4</v>
      </c>
      <c r="C223" s="26">
        <v>256798524502</v>
      </c>
      <c r="D223" s="31" t="s">
        <v>373</v>
      </c>
      <c r="E223" s="28"/>
      <c r="F223" s="30">
        <v>12</v>
      </c>
      <c r="G223" s="32" t="s">
        <v>126</v>
      </c>
      <c r="H223" s="53"/>
      <c r="I223" s="66"/>
      <c r="J223" s="66"/>
      <c r="K223" s="53"/>
      <c r="N223" s="53"/>
    </row>
    <row r="224" spans="1:14" s="8" customFormat="1" ht="14.25" customHeight="1" x14ac:dyDescent="0.15">
      <c r="A224" s="58"/>
      <c r="B224" s="30" t="s">
        <v>183</v>
      </c>
      <c r="C224" s="26">
        <v>256998523518</v>
      </c>
      <c r="D224" s="31" t="s">
        <v>374</v>
      </c>
      <c r="E224" s="28"/>
      <c r="F224" s="30">
        <v>2</v>
      </c>
      <c r="G224" s="32" t="s">
        <v>126</v>
      </c>
      <c r="H224" s="53"/>
      <c r="I224" s="66"/>
      <c r="J224" s="66"/>
      <c r="K224" s="53"/>
      <c r="N224" s="53"/>
    </row>
    <row r="225" spans="1:14" s="8" customFormat="1" ht="14.25" customHeight="1" x14ac:dyDescent="0.15">
      <c r="A225" s="58"/>
      <c r="B225" s="30" t="s">
        <v>186</v>
      </c>
      <c r="C225" s="26">
        <v>256798524503</v>
      </c>
      <c r="D225" s="31" t="s">
        <v>375</v>
      </c>
      <c r="E225" s="28"/>
      <c r="F225" s="30">
        <v>2</v>
      </c>
      <c r="G225" s="32" t="s">
        <v>126</v>
      </c>
      <c r="H225" s="53"/>
      <c r="I225" s="66"/>
      <c r="J225" s="66"/>
      <c r="K225" s="53"/>
      <c r="N225" s="53"/>
    </row>
    <row r="226" spans="1:14" s="8" customFormat="1" ht="14.25" customHeight="1" x14ac:dyDescent="0.15">
      <c r="A226" s="58"/>
      <c r="B226" s="30" t="s">
        <v>8</v>
      </c>
      <c r="C226" s="26">
        <v>256998523521</v>
      </c>
      <c r="D226" s="28" t="s">
        <v>376</v>
      </c>
      <c r="E226" s="28"/>
      <c r="F226" s="30">
        <v>2</v>
      </c>
      <c r="G226" s="32" t="s">
        <v>126</v>
      </c>
      <c r="H226" s="53"/>
      <c r="I226" s="66"/>
      <c r="J226" s="66"/>
      <c r="K226" s="53"/>
      <c r="N226" s="53"/>
    </row>
    <row r="227" spans="1:14" s="8" customFormat="1" ht="14.25" customHeight="1" x14ac:dyDescent="0.15">
      <c r="A227" s="58"/>
      <c r="B227" s="30" t="s">
        <v>10</v>
      </c>
      <c r="C227" s="26">
        <v>256998523522</v>
      </c>
      <c r="D227" s="28" t="s">
        <v>377</v>
      </c>
      <c r="E227" s="28"/>
      <c r="F227" s="30">
        <v>2</v>
      </c>
      <c r="G227" s="32" t="s">
        <v>126</v>
      </c>
      <c r="H227" s="53"/>
      <c r="I227" s="66"/>
      <c r="J227" s="66"/>
      <c r="K227" s="53"/>
      <c r="N227" s="53"/>
    </row>
    <row r="228" spans="1:14" s="8" customFormat="1" ht="14.25" customHeight="1" x14ac:dyDescent="0.15">
      <c r="A228" s="58"/>
      <c r="B228" s="30" t="s">
        <v>12</v>
      </c>
      <c r="C228" s="26">
        <v>256998523523</v>
      </c>
      <c r="D228" s="28" t="s">
        <v>264</v>
      </c>
      <c r="E228" s="28"/>
      <c r="F228" s="30">
        <v>2</v>
      </c>
      <c r="G228" s="32" t="s">
        <v>126</v>
      </c>
      <c r="H228" s="53"/>
      <c r="I228" s="66"/>
      <c r="J228" s="66"/>
      <c r="K228" s="53"/>
      <c r="N228" s="53"/>
    </row>
    <row r="229" spans="1:14" s="8" customFormat="1" ht="14.25" customHeight="1" x14ac:dyDescent="0.15">
      <c r="A229" s="58"/>
      <c r="B229" s="30" t="s">
        <v>14</v>
      </c>
      <c r="C229" s="26">
        <v>256798524504</v>
      </c>
      <c r="D229" s="28" t="s">
        <v>378</v>
      </c>
      <c r="E229" s="28"/>
      <c r="F229" s="30">
        <v>2</v>
      </c>
      <c r="G229" s="32" t="s">
        <v>126</v>
      </c>
      <c r="H229" s="53"/>
      <c r="I229" s="66"/>
      <c r="J229" s="66"/>
      <c r="K229" s="53"/>
      <c r="N229" s="53"/>
    </row>
    <row r="230" spans="1:14" s="8" customFormat="1" ht="14.25" customHeight="1" x14ac:dyDescent="0.15">
      <c r="A230" s="58"/>
      <c r="B230" s="30" t="s">
        <v>16</v>
      </c>
      <c r="C230" s="26">
        <v>256998523524</v>
      </c>
      <c r="D230" s="28" t="s">
        <v>265</v>
      </c>
      <c r="E230" s="28"/>
      <c r="F230" s="30">
        <v>12</v>
      </c>
      <c r="G230" s="32" t="s">
        <v>126</v>
      </c>
      <c r="H230" s="53"/>
      <c r="I230" s="66"/>
      <c r="J230" s="66"/>
      <c r="K230" s="53"/>
      <c r="N230" s="53"/>
    </row>
    <row r="231" spans="1:14" s="8" customFormat="1" ht="14.25" customHeight="1" x14ac:dyDescent="0.15">
      <c r="A231" s="58"/>
      <c r="B231" s="30" t="s">
        <v>18</v>
      </c>
      <c r="C231" s="26">
        <v>256798524505</v>
      </c>
      <c r="D231" s="28" t="s">
        <v>379</v>
      </c>
      <c r="E231" s="28"/>
      <c r="F231" s="30">
        <v>1</v>
      </c>
      <c r="G231" s="32" t="s">
        <v>126</v>
      </c>
      <c r="H231" s="53"/>
      <c r="I231" s="66"/>
      <c r="J231" s="66"/>
      <c r="K231" s="53"/>
      <c r="N231" s="53"/>
    </row>
    <row r="232" spans="1:14" s="8" customFormat="1" ht="14.25" customHeight="1" x14ac:dyDescent="0.15">
      <c r="A232" s="58"/>
      <c r="B232" s="30" t="s">
        <v>20</v>
      </c>
      <c r="C232" s="26">
        <v>256798524506</v>
      </c>
      <c r="D232" s="28" t="s">
        <v>380</v>
      </c>
      <c r="E232" s="28"/>
      <c r="F232" s="30">
        <v>1</v>
      </c>
      <c r="G232" s="32" t="s">
        <v>126</v>
      </c>
      <c r="H232" s="53"/>
      <c r="I232" s="66"/>
      <c r="J232" s="66"/>
      <c r="K232" s="53"/>
      <c r="N232" s="53"/>
    </row>
    <row r="233" spans="1:14" s="8" customFormat="1" ht="14.25" customHeight="1" x14ac:dyDescent="0.15">
      <c r="A233" s="58"/>
      <c r="B233" s="30" t="s">
        <v>22</v>
      </c>
      <c r="C233" s="26">
        <v>256998523512</v>
      </c>
      <c r="D233" s="28" t="s">
        <v>381</v>
      </c>
      <c r="E233" s="28"/>
      <c r="F233" s="30">
        <v>3</v>
      </c>
      <c r="G233" s="32" t="s">
        <v>126</v>
      </c>
      <c r="H233" s="53"/>
      <c r="I233" s="66"/>
      <c r="J233" s="66"/>
      <c r="K233" s="53"/>
      <c r="N233" s="53"/>
    </row>
    <row r="234" spans="1:14" s="8" customFormat="1" ht="14.25" customHeight="1" x14ac:dyDescent="0.15">
      <c r="A234" s="58"/>
      <c r="B234" s="30" t="s">
        <v>24</v>
      </c>
      <c r="C234" s="26">
        <v>256998523513</v>
      </c>
      <c r="D234" s="28" t="s">
        <v>254</v>
      </c>
      <c r="E234" s="28"/>
      <c r="F234" s="30">
        <v>1</v>
      </c>
      <c r="G234" s="32" t="s">
        <v>126</v>
      </c>
      <c r="H234" s="53"/>
      <c r="I234" s="66"/>
      <c r="J234" s="66"/>
      <c r="K234" s="53"/>
      <c r="N234" s="53"/>
    </row>
    <row r="235" spans="1:14" s="8" customFormat="1" ht="14.25" customHeight="1" x14ac:dyDescent="0.15">
      <c r="A235" s="58"/>
      <c r="B235" s="30" t="s">
        <v>26</v>
      </c>
      <c r="C235" s="26">
        <v>256798524510</v>
      </c>
      <c r="D235" s="28" t="s">
        <v>382</v>
      </c>
      <c r="E235" s="28"/>
      <c r="F235" s="30">
        <v>1</v>
      </c>
      <c r="G235" s="32" t="s">
        <v>126</v>
      </c>
      <c r="H235" s="53"/>
      <c r="I235" s="66"/>
      <c r="J235" s="66"/>
      <c r="K235" s="53"/>
      <c r="N235" s="53"/>
    </row>
    <row r="236" spans="1:14" s="8" customFormat="1" ht="14.25" customHeight="1" x14ac:dyDescent="0.15">
      <c r="A236" s="58"/>
      <c r="B236" s="30" t="s">
        <v>28</v>
      </c>
      <c r="C236" s="26">
        <v>256998523508</v>
      </c>
      <c r="D236" s="28" t="s">
        <v>383</v>
      </c>
      <c r="E236" s="28"/>
      <c r="F236" s="30">
        <v>4</v>
      </c>
      <c r="G236" s="32" t="s">
        <v>126</v>
      </c>
      <c r="H236" s="53"/>
      <c r="I236" s="66"/>
      <c r="J236" s="66"/>
      <c r="K236" s="53"/>
      <c r="N236" s="53"/>
    </row>
    <row r="237" spans="1:14" s="8" customFormat="1" ht="14.25" customHeight="1" x14ac:dyDescent="0.15">
      <c r="A237" s="58"/>
      <c r="B237" s="30" t="s">
        <v>30</v>
      </c>
      <c r="C237" s="26">
        <v>256998523509</v>
      </c>
      <c r="D237" s="28" t="s">
        <v>384</v>
      </c>
      <c r="E237" s="28"/>
      <c r="F237" s="30">
        <v>12</v>
      </c>
      <c r="G237" s="32" t="s">
        <v>126</v>
      </c>
      <c r="H237" s="53"/>
      <c r="I237" s="66"/>
      <c r="J237" s="66"/>
      <c r="K237" s="53"/>
      <c r="N237" s="53"/>
    </row>
    <row r="238" spans="1:14" s="8" customFormat="1" ht="14.25" customHeight="1" x14ac:dyDescent="0.15">
      <c r="A238" s="58"/>
      <c r="B238" s="30" t="s">
        <v>32</v>
      </c>
      <c r="C238" s="26">
        <v>256798524507</v>
      </c>
      <c r="D238" s="28" t="s">
        <v>385</v>
      </c>
      <c r="E238" s="28"/>
      <c r="F238" s="30">
        <v>2</v>
      </c>
      <c r="G238" s="32" t="s">
        <v>126</v>
      </c>
      <c r="H238" s="53"/>
      <c r="I238" s="66"/>
      <c r="J238" s="66"/>
      <c r="K238" s="53"/>
      <c r="N238" s="53"/>
    </row>
    <row r="239" spans="1:14" s="8" customFormat="1" ht="14.25" customHeight="1" x14ac:dyDescent="0.15">
      <c r="A239" s="58"/>
      <c r="B239" s="30" t="s">
        <v>34</v>
      </c>
      <c r="C239" s="26">
        <v>256998523517</v>
      </c>
      <c r="D239" s="28" t="s">
        <v>386</v>
      </c>
      <c r="E239" s="28"/>
      <c r="F239" s="30">
        <v>2</v>
      </c>
      <c r="G239" s="32" t="s">
        <v>126</v>
      </c>
      <c r="H239" s="53"/>
      <c r="I239" s="66"/>
      <c r="J239" s="66"/>
      <c r="K239" s="53"/>
      <c r="N239" s="53"/>
    </row>
    <row r="240" spans="1:14" s="8" customFormat="1" ht="14.25" customHeight="1" x14ac:dyDescent="0.15">
      <c r="A240" s="58"/>
      <c r="B240" s="30" t="s">
        <v>218</v>
      </c>
      <c r="C240" s="26">
        <v>256998523507</v>
      </c>
      <c r="D240" s="28" t="s">
        <v>387</v>
      </c>
      <c r="E240" s="28"/>
      <c r="F240" s="30">
        <v>2</v>
      </c>
      <c r="G240" s="32" t="s">
        <v>126</v>
      </c>
      <c r="H240" s="53"/>
      <c r="I240" s="66"/>
      <c r="J240" s="66"/>
      <c r="K240" s="53"/>
      <c r="N240" s="53"/>
    </row>
    <row r="241" spans="1:14" s="8" customFormat="1" ht="14.25" customHeight="1" x14ac:dyDescent="0.15">
      <c r="A241" s="58"/>
      <c r="B241" s="30" t="s">
        <v>221</v>
      </c>
      <c r="C241" s="26">
        <v>256998523506</v>
      </c>
      <c r="D241" s="28" t="s">
        <v>388</v>
      </c>
      <c r="E241" s="28"/>
      <c r="F241" s="30">
        <v>2</v>
      </c>
      <c r="G241" s="32" t="s">
        <v>126</v>
      </c>
      <c r="H241" s="53"/>
      <c r="I241" s="66"/>
      <c r="J241" s="66"/>
      <c r="K241" s="53"/>
      <c r="N241" s="53"/>
    </row>
    <row r="242" spans="1:14" s="8" customFormat="1" ht="14.25" customHeight="1" x14ac:dyDescent="0.15">
      <c r="A242" s="58"/>
      <c r="B242" s="30" t="s">
        <v>226</v>
      </c>
      <c r="C242" s="26">
        <v>256998523504</v>
      </c>
      <c r="D242" s="28" t="s">
        <v>245</v>
      </c>
      <c r="E242" s="28"/>
      <c r="F242" s="30">
        <v>4</v>
      </c>
      <c r="G242" s="32" t="s">
        <v>126</v>
      </c>
      <c r="H242" s="53"/>
      <c r="I242" s="66"/>
      <c r="J242" s="66"/>
      <c r="K242" s="53"/>
      <c r="N242" s="53"/>
    </row>
    <row r="243" spans="1:14" s="8" customFormat="1" ht="14.25" customHeight="1" x14ac:dyDescent="0.15">
      <c r="A243" s="58"/>
      <c r="B243" s="30" t="s">
        <v>39</v>
      </c>
      <c r="C243" s="26">
        <v>256998523505</v>
      </c>
      <c r="D243" s="28" t="s">
        <v>389</v>
      </c>
      <c r="E243" s="59"/>
      <c r="F243" s="30">
        <v>2</v>
      </c>
      <c r="G243" s="32" t="s">
        <v>126</v>
      </c>
      <c r="H243" s="53"/>
      <c r="I243" s="66"/>
      <c r="J243" s="66"/>
      <c r="K243" s="53"/>
      <c r="N243" s="53"/>
    </row>
    <row r="244" spans="1:14" s="8" customFormat="1" ht="14.25" customHeight="1" x14ac:dyDescent="0.15">
      <c r="A244" s="58"/>
      <c r="B244" s="30" t="s">
        <v>231</v>
      </c>
      <c r="C244" s="26">
        <v>256998523503</v>
      </c>
      <c r="D244" s="28" t="s">
        <v>390</v>
      </c>
      <c r="E244" s="59"/>
      <c r="F244" s="30">
        <v>2</v>
      </c>
      <c r="G244" s="32" t="s">
        <v>126</v>
      </c>
      <c r="H244" s="53"/>
      <c r="I244" s="66"/>
      <c r="J244" s="66"/>
      <c r="K244" s="53"/>
      <c r="N244" s="53"/>
    </row>
    <row r="245" spans="1:14" s="8" customFormat="1" ht="14.25" customHeight="1" x14ac:dyDescent="0.15">
      <c r="A245" s="58"/>
      <c r="B245" s="30" t="s">
        <v>211</v>
      </c>
      <c r="C245" s="26">
        <v>256998523501</v>
      </c>
      <c r="D245" s="28" t="s">
        <v>242</v>
      </c>
      <c r="E245" s="59"/>
      <c r="F245" s="30">
        <v>24</v>
      </c>
      <c r="G245" s="32" t="s">
        <v>126</v>
      </c>
      <c r="H245" s="53"/>
      <c r="I245" s="66"/>
      <c r="J245" s="66"/>
      <c r="K245" s="53"/>
      <c r="N245" s="53"/>
    </row>
    <row r="246" spans="1:14" s="8" customFormat="1" ht="14.25" customHeight="1" x14ac:dyDescent="0.15">
      <c r="A246" s="58"/>
      <c r="B246" s="30"/>
      <c r="C246" s="30"/>
      <c r="D246" s="59"/>
      <c r="E246" s="59"/>
      <c r="F246" s="30"/>
      <c r="G246" s="32"/>
      <c r="H246" s="53"/>
      <c r="I246" s="66"/>
      <c r="J246" s="66"/>
      <c r="K246" s="53"/>
      <c r="N246" s="53"/>
    </row>
    <row r="247" spans="1:14" s="8" customFormat="1" ht="14.25" customHeight="1" x14ac:dyDescent="0.15">
      <c r="A247" s="58"/>
      <c r="B247" s="30"/>
      <c r="C247" s="30"/>
      <c r="D247" s="59"/>
      <c r="E247" s="59"/>
      <c r="F247" s="30"/>
      <c r="G247" s="32"/>
      <c r="H247" s="53"/>
      <c r="I247" s="66"/>
      <c r="J247" s="66"/>
      <c r="K247" s="53"/>
      <c r="N247" s="53"/>
    </row>
    <row r="248" spans="1:14" s="8" customFormat="1" ht="14.25" customHeight="1" x14ac:dyDescent="0.15">
      <c r="A248" s="58"/>
      <c r="B248" s="30"/>
      <c r="C248" s="30"/>
      <c r="D248" s="59"/>
      <c r="E248" s="59"/>
      <c r="F248" s="30"/>
      <c r="G248" s="32"/>
      <c r="H248" s="53"/>
      <c r="I248" s="66"/>
      <c r="J248" s="66"/>
      <c r="K248" s="53"/>
      <c r="N248" s="53"/>
    </row>
    <row r="249" spans="1:14" s="8" customFormat="1" ht="14.25" customHeight="1" x14ac:dyDescent="0.15">
      <c r="A249" s="58"/>
      <c r="B249" s="30"/>
      <c r="C249" s="30"/>
      <c r="D249" s="59"/>
      <c r="E249" s="59"/>
      <c r="F249" s="30"/>
      <c r="G249" s="32"/>
      <c r="H249" s="53"/>
      <c r="I249" s="66"/>
      <c r="J249" s="66"/>
      <c r="K249" s="53"/>
      <c r="N249" s="53"/>
    </row>
    <row r="250" spans="1:14" s="8" customFormat="1" ht="14.25" customHeight="1" x14ac:dyDescent="0.15">
      <c r="A250" s="58"/>
      <c r="B250" s="30"/>
      <c r="C250" s="30"/>
      <c r="D250" s="59"/>
      <c r="E250" s="59"/>
      <c r="F250" s="30"/>
      <c r="G250" s="32"/>
      <c r="H250" s="53"/>
      <c r="I250" s="66"/>
      <c r="J250" s="66"/>
      <c r="K250" s="53"/>
      <c r="N250" s="53"/>
    </row>
    <row r="251" spans="1:14" s="8" customFormat="1" ht="14.25" customHeight="1" x14ac:dyDescent="0.15">
      <c r="A251" s="58"/>
      <c r="B251" s="30"/>
      <c r="C251" s="30"/>
      <c r="D251" s="59"/>
      <c r="E251" s="59"/>
      <c r="F251" s="30"/>
      <c r="G251" s="32"/>
      <c r="H251" s="53"/>
      <c r="I251" s="66"/>
      <c r="J251" s="66"/>
      <c r="K251" s="53"/>
      <c r="N251" s="53"/>
    </row>
    <row r="252" spans="1:14" s="8" customFormat="1" ht="14.25" customHeight="1" x14ac:dyDescent="0.15">
      <c r="A252" s="61"/>
      <c r="B252" s="62"/>
      <c r="C252" s="62"/>
      <c r="D252" s="63"/>
      <c r="E252" s="63"/>
      <c r="F252" s="62"/>
      <c r="G252" s="64"/>
      <c r="H252" s="53"/>
      <c r="I252" s="66"/>
      <c r="J252" s="66"/>
      <c r="K252" s="53"/>
      <c r="N252" s="53"/>
    </row>
    <row r="253" spans="1:14" s="8" customFormat="1" ht="14.25" customHeight="1" x14ac:dyDescent="0.15">
      <c r="B253" s="51"/>
      <c r="C253" s="51"/>
      <c r="F253" s="51"/>
      <c r="G253" s="52">
        <v>7</v>
      </c>
      <c r="H253" s="53"/>
      <c r="I253" s="66"/>
      <c r="J253" s="66"/>
      <c r="K253" s="53"/>
      <c r="N253" s="53"/>
    </row>
    <row r="254" spans="1:14" ht="14.25" customHeight="1" x14ac:dyDescent="0.15"/>
    <row r="255" spans="1:14" s="8" customFormat="1" ht="14.25" customHeight="1" x14ac:dyDescent="0.15">
      <c r="B255" s="51"/>
      <c r="C255" s="51"/>
      <c r="F255" s="51"/>
      <c r="G255" s="52"/>
      <c r="H255" s="53"/>
      <c r="I255" s="66"/>
      <c r="J255" s="66"/>
      <c r="K255" s="53"/>
      <c r="N255" s="53"/>
    </row>
    <row r="256" spans="1:14" s="8" customFormat="1" ht="14.25" customHeight="1" x14ac:dyDescent="0.15">
      <c r="B256" s="51"/>
      <c r="C256" s="51"/>
      <c r="F256" s="51"/>
      <c r="G256" s="52"/>
      <c r="H256" s="53"/>
      <c r="I256" s="66"/>
      <c r="J256" s="66"/>
      <c r="K256" s="53"/>
      <c r="N256" s="53"/>
    </row>
    <row r="257" spans="1:14" s="8" customFormat="1" ht="14.25" customHeight="1" x14ac:dyDescent="0.15">
      <c r="A257" s="380" t="s">
        <v>391</v>
      </c>
      <c r="B257" s="381"/>
      <c r="C257" s="381"/>
      <c r="D257" s="381"/>
      <c r="E257" s="381"/>
      <c r="F257" s="381"/>
      <c r="G257" s="382"/>
      <c r="H257" s="53"/>
      <c r="I257" s="66"/>
      <c r="J257" s="66"/>
      <c r="K257" s="53"/>
      <c r="N257" s="53"/>
    </row>
    <row r="258" spans="1:14" s="8" customFormat="1" ht="14.25" customHeight="1" x14ac:dyDescent="0.15">
      <c r="A258" s="54"/>
      <c r="B258" s="55" t="s">
        <v>237</v>
      </c>
      <c r="C258" s="55" t="s">
        <v>238</v>
      </c>
      <c r="D258" s="56" t="s">
        <v>239</v>
      </c>
      <c r="E258" s="56" t="s">
        <v>116</v>
      </c>
      <c r="F258" s="55" t="s">
        <v>240</v>
      </c>
      <c r="G258" s="57" t="s">
        <v>241</v>
      </c>
      <c r="H258" s="53"/>
      <c r="I258" s="66"/>
      <c r="J258" s="66"/>
      <c r="K258" s="53"/>
      <c r="N258" s="53"/>
    </row>
    <row r="259" spans="1:14" s="8" customFormat="1" ht="14.25" customHeight="1" x14ac:dyDescent="0.15">
      <c r="A259" s="58"/>
      <c r="B259" s="30" t="s">
        <v>2</v>
      </c>
      <c r="C259" s="26">
        <v>256798523530</v>
      </c>
      <c r="D259" s="31" t="s">
        <v>392</v>
      </c>
      <c r="E259" s="28" t="s">
        <v>393</v>
      </c>
      <c r="F259" s="30" t="s">
        <v>2</v>
      </c>
      <c r="G259" s="32"/>
      <c r="H259" s="53"/>
      <c r="I259" s="66"/>
      <c r="J259" s="66"/>
      <c r="K259" s="53"/>
      <c r="N259" s="53"/>
    </row>
    <row r="260" spans="1:14" s="8" customFormat="1" ht="14.25" customHeight="1" x14ac:dyDescent="0.15">
      <c r="A260" s="58"/>
      <c r="B260" s="30" t="s">
        <v>4</v>
      </c>
      <c r="C260" s="26">
        <v>256798523538</v>
      </c>
      <c r="D260" s="28" t="s">
        <v>394</v>
      </c>
      <c r="E260" s="28" t="s">
        <v>395</v>
      </c>
      <c r="F260" s="30" t="s">
        <v>4</v>
      </c>
      <c r="G260" s="32"/>
      <c r="H260" s="51"/>
      <c r="I260" s="67"/>
      <c r="J260" s="67"/>
      <c r="K260" s="53"/>
      <c r="N260" s="53"/>
    </row>
    <row r="261" spans="1:14" s="8" customFormat="1" ht="14.25" customHeight="1" x14ac:dyDescent="0.15">
      <c r="A261" s="58"/>
      <c r="B261" s="30" t="s">
        <v>183</v>
      </c>
      <c r="C261" s="26">
        <v>256798523560</v>
      </c>
      <c r="D261" s="31" t="s">
        <v>396</v>
      </c>
      <c r="E261" s="31" t="s">
        <v>397</v>
      </c>
      <c r="F261" s="30">
        <v>2</v>
      </c>
      <c r="G261" s="65" t="s">
        <v>331</v>
      </c>
      <c r="H261" s="51"/>
      <c r="I261" s="67"/>
      <c r="J261" s="67"/>
      <c r="K261" s="53"/>
      <c r="N261" s="53"/>
    </row>
    <row r="262" spans="1:14" s="8" customFormat="1" ht="14.25" customHeight="1" x14ac:dyDescent="0.15">
      <c r="A262" s="58"/>
      <c r="B262" s="30" t="s">
        <v>186</v>
      </c>
      <c r="C262" s="26">
        <v>256798523561</v>
      </c>
      <c r="D262" s="77" t="s">
        <v>398</v>
      </c>
      <c r="E262" s="77" t="s">
        <v>399</v>
      </c>
      <c r="F262" s="30">
        <v>1</v>
      </c>
      <c r="G262" s="65" t="s">
        <v>331</v>
      </c>
      <c r="H262" s="51"/>
      <c r="I262" s="67"/>
      <c r="J262" s="67"/>
      <c r="K262" s="53"/>
      <c r="N262" s="53"/>
    </row>
    <row r="263" spans="1:14" s="8" customFormat="1" ht="14.25" customHeight="1" x14ac:dyDescent="0.15">
      <c r="A263" s="58"/>
      <c r="B263" s="30">
        <v>5</v>
      </c>
      <c r="C263" s="26">
        <v>256798523537</v>
      </c>
      <c r="D263" s="28" t="s">
        <v>400</v>
      </c>
      <c r="E263" s="28" t="s">
        <v>401</v>
      </c>
      <c r="F263" s="30" t="s">
        <v>2</v>
      </c>
      <c r="G263" s="65" t="s">
        <v>402</v>
      </c>
      <c r="H263" s="51"/>
      <c r="I263" s="67"/>
      <c r="J263" s="67"/>
      <c r="K263" s="53"/>
      <c r="N263" s="53"/>
    </row>
    <row r="264" spans="1:14" s="8" customFormat="1" ht="14.25" customHeight="1" x14ac:dyDescent="0.15">
      <c r="A264" s="58"/>
      <c r="B264" s="30" t="s">
        <v>10</v>
      </c>
      <c r="C264" s="26">
        <v>256798523536</v>
      </c>
      <c r="D264" s="28" t="s">
        <v>403</v>
      </c>
      <c r="E264" s="28" t="s">
        <v>404</v>
      </c>
      <c r="F264" s="30" t="s">
        <v>2</v>
      </c>
      <c r="G264" s="65" t="s">
        <v>331</v>
      </c>
      <c r="H264" s="51"/>
      <c r="I264" s="67"/>
      <c r="J264" s="67"/>
      <c r="K264" s="53"/>
      <c r="N264" s="53"/>
    </row>
    <row r="265" spans="1:14" s="8" customFormat="1" ht="14.25" customHeight="1" x14ac:dyDescent="0.15">
      <c r="A265" s="58"/>
      <c r="B265" s="30">
        <v>7</v>
      </c>
      <c r="C265" s="26">
        <v>256798523532</v>
      </c>
      <c r="D265" s="31" t="s">
        <v>405</v>
      </c>
      <c r="E265" s="28" t="s">
        <v>406</v>
      </c>
      <c r="F265" s="30" t="s">
        <v>186</v>
      </c>
      <c r="G265" s="65" t="s">
        <v>402</v>
      </c>
      <c r="H265" s="51"/>
      <c r="I265" s="67"/>
      <c r="J265" s="67"/>
      <c r="K265" s="53"/>
      <c r="N265" s="53"/>
    </row>
    <row r="266" spans="1:14" s="8" customFormat="1" ht="14.25" customHeight="1" x14ac:dyDescent="0.15">
      <c r="A266" s="58"/>
      <c r="B266" s="30">
        <v>8</v>
      </c>
      <c r="C266" s="26">
        <v>256798523546</v>
      </c>
      <c r="D266" s="28" t="s">
        <v>407</v>
      </c>
      <c r="E266" s="28" t="s">
        <v>408</v>
      </c>
      <c r="F266" s="30">
        <v>1</v>
      </c>
      <c r="G266" s="65" t="s">
        <v>402</v>
      </c>
      <c r="H266" s="51"/>
      <c r="I266" s="67"/>
      <c r="J266" s="67"/>
      <c r="K266" s="53"/>
      <c r="N266" s="53"/>
    </row>
    <row r="267" spans="1:14" s="8" customFormat="1" ht="14.25" customHeight="1" x14ac:dyDescent="0.15">
      <c r="A267" s="58"/>
      <c r="B267" s="30" t="s">
        <v>16</v>
      </c>
      <c r="C267" s="26">
        <v>256798523547</v>
      </c>
      <c r="D267" s="28" t="s">
        <v>409</v>
      </c>
      <c r="E267" s="28" t="s">
        <v>410</v>
      </c>
      <c r="F267" s="60" t="s">
        <v>186</v>
      </c>
      <c r="G267" s="65" t="s">
        <v>402</v>
      </c>
      <c r="H267" s="53"/>
      <c r="I267" s="67"/>
      <c r="J267" s="67"/>
      <c r="K267" s="53"/>
      <c r="N267" s="53"/>
    </row>
    <row r="268" spans="1:14" s="8" customFormat="1" ht="14.25" customHeight="1" x14ac:dyDescent="0.15">
      <c r="A268" s="58"/>
      <c r="B268" s="30" t="s">
        <v>18</v>
      </c>
      <c r="C268" s="30">
        <v>256798523548</v>
      </c>
      <c r="D268" s="28" t="s">
        <v>411</v>
      </c>
      <c r="E268" s="28" t="s">
        <v>412</v>
      </c>
      <c r="F268" s="30" t="s">
        <v>186</v>
      </c>
      <c r="G268" s="65" t="s">
        <v>402</v>
      </c>
      <c r="H268" s="51"/>
      <c r="I268" s="67"/>
      <c r="J268" s="67"/>
      <c r="K268" s="53"/>
      <c r="N268" s="53"/>
    </row>
    <row r="269" spans="1:14" s="8" customFormat="1" ht="14.25" customHeight="1" x14ac:dyDescent="0.15">
      <c r="A269" s="58"/>
      <c r="B269" s="30">
        <v>11</v>
      </c>
      <c r="C269" s="30">
        <v>256798523550</v>
      </c>
      <c r="D269" s="28" t="s">
        <v>413</v>
      </c>
      <c r="E269" s="59" t="s">
        <v>414</v>
      </c>
      <c r="F269" s="60" t="s">
        <v>2</v>
      </c>
      <c r="G269" s="65" t="s">
        <v>402</v>
      </c>
      <c r="H269" s="53"/>
      <c r="I269" s="66"/>
      <c r="J269" s="66"/>
      <c r="K269" s="53"/>
      <c r="N269" s="53"/>
    </row>
    <row r="270" spans="1:14" s="8" customFormat="1" ht="14.25" customHeight="1" x14ac:dyDescent="0.15">
      <c r="A270" s="58"/>
      <c r="B270" s="30">
        <v>12</v>
      </c>
      <c r="C270" s="26">
        <v>256798523545</v>
      </c>
      <c r="D270" s="28" t="s">
        <v>415</v>
      </c>
      <c r="E270" s="28" t="s">
        <v>416</v>
      </c>
      <c r="F270" s="30" t="s">
        <v>2</v>
      </c>
      <c r="G270" s="65" t="s">
        <v>402</v>
      </c>
      <c r="H270" s="51"/>
      <c r="I270" s="67"/>
      <c r="J270" s="67"/>
      <c r="K270" s="53"/>
      <c r="N270" s="53"/>
    </row>
    <row r="271" spans="1:14" s="8" customFormat="1" ht="14.25" customHeight="1" x14ac:dyDescent="0.15">
      <c r="A271" s="58"/>
      <c r="B271" s="30">
        <v>13</v>
      </c>
      <c r="C271" s="30">
        <v>256798523553</v>
      </c>
      <c r="D271" s="59" t="s">
        <v>417</v>
      </c>
      <c r="E271" s="59" t="s">
        <v>418</v>
      </c>
      <c r="F271" s="30">
        <v>3</v>
      </c>
      <c r="G271" s="65" t="s">
        <v>402</v>
      </c>
      <c r="H271" s="53"/>
      <c r="I271" s="66"/>
      <c r="J271" s="66"/>
      <c r="K271" s="53"/>
      <c r="N271" s="53"/>
    </row>
    <row r="272" spans="1:14" s="8" customFormat="1" ht="14.25" customHeight="1" x14ac:dyDescent="0.15">
      <c r="A272" s="58"/>
      <c r="B272" s="30">
        <v>14</v>
      </c>
      <c r="C272" s="26">
        <v>256798523549</v>
      </c>
      <c r="D272" s="28" t="s">
        <v>419</v>
      </c>
      <c r="E272" s="59" t="s">
        <v>420</v>
      </c>
      <c r="F272" s="30">
        <v>2</v>
      </c>
      <c r="G272" s="65" t="s">
        <v>402</v>
      </c>
      <c r="H272" s="53"/>
      <c r="I272" s="67"/>
      <c r="J272" s="67"/>
      <c r="K272" s="53"/>
      <c r="N272" s="53"/>
    </row>
    <row r="273" spans="1:14" s="8" customFormat="1" ht="14.25" customHeight="1" x14ac:dyDescent="0.15">
      <c r="A273" s="58"/>
      <c r="B273" s="30">
        <v>15</v>
      </c>
      <c r="C273" s="26">
        <v>256798523542</v>
      </c>
      <c r="D273" s="28" t="s">
        <v>421</v>
      </c>
      <c r="E273" s="28" t="s">
        <v>422</v>
      </c>
      <c r="F273" s="30" t="s">
        <v>2</v>
      </c>
      <c r="G273" s="65" t="s">
        <v>402</v>
      </c>
      <c r="H273" s="53"/>
      <c r="I273" s="67"/>
      <c r="J273" s="67"/>
      <c r="K273" s="53"/>
      <c r="N273" s="53"/>
    </row>
    <row r="274" spans="1:14" s="8" customFormat="1" ht="14.25" customHeight="1" x14ac:dyDescent="0.15">
      <c r="A274" s="58"/>
      <c r="B274" s="30">
        <v>16</v>
      </c>
      <c r="C274" s="26">
        <v>256798523564</v>
      </c>
      <c r="D274" s="28" t="s">
        <v>423</v>
      </c>
      <c r="E274" s="28" t="s">
        <v>424</v>
      </c>
      <c r="F274" s="30">
        <v>1</v>
      </c>
      <c r="G274" s="65" t="s">
        <v>402</v>
      </c>
      <c r="H274" s="51"/>
      <c r="I274" s="67"/>
      <c r="J274" s="67"/>
      <c r="K274" s="53"/>
      <c r="N274" s="53"/>
    </row>
    <row r="275" spans="1:14" s="8" customFormat="1" ht="14.25" customHeight="1" x14ac:dyDescent="0.15">
      <c r="A275" s="58"/>
      <c r="B275" s="30">
        <v>17</v>
      </c>
      <c r="C275" s="26">
        <v>256798523540</v>
      </c>
      <c r="D275" s="28" t="s">
        <v>425</v>
      </c>
      <c r="E275" s="28" t="s">
        <v>426</v>
      </c>
      <c r="F275" s="30" t="s">
        <v>2</v>
      </c>
      <c r="G275" s="65" t="s">
        <v>331</v>
      </c>
      <c r="H275" s="51"/>
      <c r="I275" s="67"/>
      <c r="J275" s="67"/>
      <c r="K275" s="53"/>
      <c r="N275" s="53"/>
    </row>
    <row r="276" spans="1:14" s="8" customFormat="1" ht="14.25" customHeight="1" x14ac:dyDescent="0.15">
      <c r="A276" s="58"/>
      <c r="B276" s="30" t="s">
        <v>34</v>
      </c>
      <c r="C276" s="26">
        <v>256798523544</v>
      </c>
      <c r="D276" s="28" t="s">
        <v>427</v>
      </c>
      <c r="E276" s="28" t="s">
        <v>428</v>
      </c>
      <c r="F276" s="30" t="s">
        <v>2</v>
      </c>
      <c r="G276" s="65" t="s">
        <v>331</v>
      </c>
      <c r="H276" s="53"/>
      <c r="I276" s="67"/>
      <c r="J276" s="67"/>
      <c r="K276" s="53"/>
      <c r="N276" s="53"/>
    </row>
    <row r="277" spans="1:14" s="8" customFormat="1" ht="14.25" customHeight="1" x14ac:dyDescent="0.15">
      <c r="A277" s="58"/>
      <c r="B277" s="30" t="s">
        <v>218</v>
      </c>
      <c r="C277" s="26">
        <v>256798523533</v>
      </c>
      <c r="D277" s="28" t="s">
        <v>429</v>
      </c>
      <c r="E277" s="28" t="s">
        <v>430</v>
      </c>
      <c r="F277" s="30" t="s">
        <v>2</v>
      </c>
      <c r="G277" s="65"/>
      <c r="H277" s="53"/>
      <c r="I277" s="67"/>
      <c r="J277" s="67"/>
      <c r="K277" s="53"/>
      <c r="N277" s="53"/>
    </row>
    <row r="278" spans="1:14" s="8" customFormat="1" ht="14.25" customHeight="1" x14ac:dyDescent="0.15">
      <c r="A278" s="58"/>
      <c r="B278" s="30">
        <v>20</v>
      </c>
      <c r="C278" s="26">
        <v>256798523551</v>
      </c>
      <c r="D278" s="28" t="s">
        <v>431</v>
      </c>
      <c r="E278" s="59" t="s">
        <v>432</v>
      </c>
      <c r="F278" s="30">
        <v>1</v>
      </c>
      <c r="G278" s="65" t="s">
        <v>331</v>
      </c>
      <c r="H278" s="53"/>
      <c r="I278" s="67"/>
      <c r="J278" s="67"/>
      <c r="K278" s="53"/>
      <c r="N278" s="53"/>
    </row>
    <row r="279" spans="1:14" s="8" customFormat="1" ht="14.25" customHeight="1" x14ac:dyDescent="0.15">
      <c r="A279" s="58"/>
      <c r="B279" s="30" t="s">
        <v>226</v>
      </c>
      <c r="C279" s="30">
        <v>256798523566</v>
      </c>
      <c r="D279" s="59" t="s">
        <v>433</v>
      </c>
      <c r="E279" s="83" t="s">
        <v>434</v>
      </c>
      <c r="F279" s="30">
        <v>1</v>
      </c>
      <c r="G279" s="65" t="s">
        <v>402</v>
      </c>
      <c r="H279" s="53"/>
      <c r="I279" s="67"/>
      <c r="J279" s="67"/>
      <c r="K279" s="53"/>
      <c r="N279" s="53"/>
    </row>
    <row r="280" spans="1:14" s="8" customFormat="1" ht="14.25" customHeight="1" x14ac:dyDescent="0.15">
      <c r="A280" s="58"/>
      <c r="B280" s="30">
        <v>22</v>
      </c>
      <c r="C280" s="26">
        <v>910100300020</v>
      </c>
      <c r="D280" s="31" t="s">
        <v>435</v>
      </c>
      <c r="E280" s="28" t="s">
        <v>436</v>
      </c>
      <c r="F280" s="30" t="s">
        <v>4</v>
      </c>
      <c r="G280" s="32"/>
      <c r="H280" s="53"/>
      <c r="I280" s="66"/>
      <c r="J280" s="66"/>
      <c r="K280" s="53"/>
      <c r="N280" s="53"/>
    </row>
    <row r="281" spans="1:14" s="8" customFormat="1" ht="14.25" customHeight="1" x14ac:dyDescent="0.15">
      <c r="A281" s="58"/>
      <c r="B281" s="30">
        <v>23</v>
      </c>
      <c r="C281" s="26">
        <v>910400500006</v>
      </c>
      <c r="D281" s="31" t="s">
        <v>269</v>
      </c>
      <c r="E281" s="28" t="s">
        <v>270</v>
      </c>
      <c r="F281" s="30">
        <v>2</v>
      </c>
      <c r="G281" s="32"/>
      <c r="H281" s="53"/>
      <c r="I281" s="67"/>
      <c r="J281" s="67"/>
      <c r="K281" s="53"/>
      <c r="N281" s="53"/>
    </row>
    <row r="282" spans="1:14" s="8" customFormat="1" ht="14.25" customHeight="1" x14ac:dyDescent="0.15">
      <c r="A282" s="58"/>
      <c r="B282" s="30">
        <v>24</v>
      </c>
      <c r="C282" s="26">
        <v>256798523534</v>
      </c>
      <c r="D282" s="28" t="s">
        <v>437</v>
      </c>
      <c r="E282" s="28" t="s">
        <v>438</v>
      </c>
      <c r="F282" s="30" t="s">
        <v>2</v>
      </c>
      <c r="G282" s="32"/>
      <c r="H282" s="51"/>
      <c r="I282" s="67"/>
      <c r="J282" s="67"/>
      <c r="K282" s="53"/>
      <c r="N282" s="53"/>
    </row>
    <row r="283" spans="1:14" s="8" customFormat="1" ht="14.25" customHeight="1" x14ac:dyDescent="0.15">
      <c r="A283" s="58"/>
      <c r="B283" s="30" t="s">
        <v>328</v>
      </c>
      <c r="C283" s="30">
        <v>256798523567</v>
      </c>
      <c r="D283" s="59" t="s">
        <v>439</v>
      </c>
      <c r="E283" s="59" t="s">
        <v>440</v>
      </c>
      <c r="F283" s="30">
        <v>1</v>
      </c>
      <c r="G283" s="32"/>
      <c r="H283" s="51"/>
      <c r="I283" s="67"/>
      <c r="J283" s="67"/>
      <c r="K283" s="53"/>
      <c r="N283" s="53"/>
    </row>
    <row r="284" spans="1:14" s="8" customFormat="1" ht="14.25" customHeight="1" x14ac:dyDescent="0.15">
      <c r="A284" s="58"/>
      <c r="B284" s="30" t="s">
        <v>332</v>
      </c>
      <c r="C284" s="30">
        <v>256798523568</v>
      </c>
      <c r="D284" s="59" t="s">
        <v>441</v>
      </c>
      <c r="E284" s="59" t="s">
        <v>442</v>
      </c>
      <c r="F284" s="30">
        <v>1</v>
      </c>
      <c r="G284" s="32"/>
      <c r="H284" s="53"/>
      <c r="I284" s="67"/>
      <c r="J284" s="67"/>
      <c r="K284" s="53"/>
      <c r="N284" s="53"/>
    </row>
    <row r="285" spans="1:14" s="8" customFormat="1" ht="14.25" customHeight="1" x14ac:dyDescent="0.15">
      <c r="A285" s="58"/>
      <c r="B285" s="30"/>
      <c r="C285" s="30"/>
      <c r="D285" s="59"/>
      <c r="E285" s="59"/>
      <c r="F285" s="30"/>
      <c r="G285" s="32"/>
      <c r="H285" s="53"/>
      <c r="I285" s="66"/>
      <c r="J285" s="66"/>
      <c r="K285" s="53"/>
      <c r="N285" s="53"/>
    </row>
    <row r="286" spans="1:14" s="8" customFormat="1" ht="14.25" customHeight="1" x14ac:dyDescent="0.15">
      <c r="A286" s="58"/>
      <c r="B286" s="30"/>
      <c r="C286" s="30"/>
      <c r="D286" s="59"/>
      <c r="E286" s="59"/>
      <c r="F286" s="30"/>
      <c r="G286" s="32"/>
      <c r="H286" s="53"/>
      <c r="I286" s="66"/>
      <c r="J286" s="66"/>
      <c r="K286" s="53"/>
      <c r="N286" s="53"/>
    </row>
    <row r="287" spans="1:14" s="8" customFormat="1" ht="14.25" customHeight="1" x14ac:dyDescent="0.15">
      <c r="A287" s="58"/>
      <c r="B287" s="30"/>
      <c r="C287" s="30"/>
      <c r="D287" s="59"/>
      <c r="E287" s="59"/>
      <c r="F287" s="30"/>
      <c r="G287" s="32"/>
      <c r="H287" s="53"/>
      <c r="I287" s="66"/>
      <c r="J287" s="66"/>
      <c r="K287" s="53"/>
      <c r="N287" s="53"/>
    </row>
    <row r="288" spans="1:14" s="8" customFormat="1" ht="14.25" customHeight="1" x14ac:dyDescent="0.15">
      <c r="A288" s="58"/>
      <c r="B288" s="30"/>
      <c r="C288" s="26"/>
      <c r="D288" s="28"/>
      <c r="E288" s="28"/>
      <c r="F288" s="30"/>
      <c r="G288" s="32"/>
      <c r="H288" s="53"/>
      <c r="I288" s="66"/>
      <c r="J288" s="66"/>
      <c r="K288" s="53"/>
      <c r="N288" s="53"/>
    </row>
    <row r="289" spans="1:14" s="8" customFormat="1" ht="14.25" customHeight="1" x14ac:dyDescent="0.15">
      <c r="A289" s="61"/>
      <c r="B289" s="62"/>
      <c r="C289" s="62"/>
      <c r="D289" s="63"/>
      <c r="E289" s="63"/>
      <c r="F289" s="62"/>
      <c r="G289" s="64"/>
      <c r="H289" s="53"/>
      <c r="I289" s="66"/>
      <c r="J289" s="66"/>
      <c r="K289" s="53"/>
      <c r="N289" s="53"/>
    </row>
    <row r="290" spans="1:14" s="8" customFormat="1" ht="14.25" customHeight="1" x14ac:dyDescent="0.15">
      <c r="B290" s="51"/>
      <c r="C290" s="51"/>
      <c r="F290" s="51"/>
      <c r="G290" s="52">
        <v>8</v>
      </c>
      <c r="H290" s="53"/>
      <c r="I290" s="66"/>
      <c r="J290" s="66"/>
      <c r="K290" s="53"/>
      <c r="N290" s="53"/>
    </row>
    <row r="291" spans="1:14" s="8" customFormat="1" ht="14.25" customHeight="1" x14ac:dyDescent="0.15">
      <c r="B291" s="51"/>
      <c r="C291" s="51"/>
      <c r="F291" s="51"/>
      <c r="G291" s="52"/>
      <c r="H291" s="53"/>
      <c r="I291" s="66"/>
      <c r="J291" s="66"/>
      <c r="K291" s="53"/>
      <c r="N291" s="53"/>
    </row>
    <row r="292" spans="1:14" s="8" customFormat="1" ht="14.25" customHeight="1" x14ac:dyDescent="0.15">
      <c r="B292" s="51"/>
      <c r="C292" s="51"/>
      <c r="F292" s="51"/>
      <c r="G292" s="52"/>
      <c r="H292" s="53"/>
      <c r="I292" s="66"/>
      <c r="J292" s="66"/>
      <c r="K292" s="53"/>
      <c r="N292" s="53"/>
    </row>
    <row r="293" spans="1:14" s="8" customFormat="1" ht="14.25" customHeight="1" x14ac:dyDescent="0.15">
      <c r="A293" s="380" t="s">
        <v>443</v>
      </c>
      <c r="B293" s="381"/>
      <c r="C293" s="381"/>
      <c r="D293" s="381"/>
      <c r="E293" s="381"/>
      <c r="F293" s="381"/>
      <c r="G293" s="382"/>
      <c r="H293" s="53"/>
      <c r="I293" s="66"/>
      <c r="J293" s="66"/>
      <c r="K293" s="53"/>
      <c r="N293" s="53"/>
    </row>
    <row r="294" spans="1:14" s="8" customFormat="1" ht="14.25" customHeight="1" x14ac:dyDescent="0.15">
      <c r="A294" s="54"/>
      <c r="B294" s="55" t="s">
        <v>237</v>
      </c>
      <c r="C294" s="55" t="s">
        <v>238</v>
      </c>
      <c r="D294" s="56" t="s">
        <v>239</v>
      </c>
      <c r="E294" s="56" t="s">
        <v>116</v>
      </c>
      <c r="F294" s="55" t="s">
        <v>240</v>
      </c>
      <c r="G294" s="57" t="s">
        <v>241</v>
      </c>
      <c r="H294" s="53"/>
      <c r="I294" s="66"/>
      <c r="J294" s="66"/>
      <c r="K294" s="53"/>
      <c r="N294" s="53"/>
    </row>
    <row r="295" spans="1:14" s="8" customFormat="1" ht="14.25" customHeight="1" x14ac:dyDescent="0.15">
      <c r="A295" s="58"/>
      <c r="B295" s="30" t="s">
        <v>2</v>
      </c>
      <c r="C295" s="26">
        <v>256798523531</v>
      </c>
      <c r="D295" s="31" t="s">
        <v>444</v>
      </c>
      <c r="E295" s="28" t="s">
        <v>445</v>
      </c>
      <c r="F295" s="30" t="s">
        <v>2</v>
      </c>
      <c r="G295" s="32"/>
      <c r="H295" s="53"/>
      <c r="I295" s="66"/>
      <c r="J295" s="66"/>
      <c r="K295" s="53"/>
      <c r="N295" s="53"/>
    </row>
    <row r="296" spans="1:14" s="8" customFormat="1" ht="14.25" customHeight="1" x14ac:dyDescent="0.15">
      <c r="A296" s="58"/>
      <c r="B296" s="30" t="s">
        <v>4</v>
      </c>
      <c r="C296" s="26">
        <v>256798523538</v>
      </c>
      <c r="D296" s="28" t="s">
        <v>394</v>
      </c>
      <c r="E296" s="28" t="s">
        <v>395</v>
      </c>
      <c r="F296" s="30" t="s">
        <v>4</v>
      </c>
      <c r="G296" s="32"/>
      <c r="H296" s="51"/>
      <c r="I296" s="67"/>
      <c r="J296" s="67"/>
      <c r="K296" s="53"/>
      <c r="N296" s="53"/>
    </row>
    <row r="297" spans="1:14" s="8" customFormat="1" ht="14.25" customHeight="1" x14ac:dyDescent="0.15">
      <c r="A297" s="58"/>
      <c r="B297" s="30" t="s">
        <v>183</v>
      </c>
      <c r="C297" s="26">
        <v>256798523560</v>
      </c>
      <c r="D297" s="31" t="s">
        <v>396</v>
      </c>
      <c r="E297" s="31" t="s">
        <v>397</v>
      </c>
      <c r="F297" s="30">
        <v>2</v>
      </c>
      <c r="G297" s="65" t="s">
        <v>331</v>
      </c>
      <c r="H297" s="51"/>
      <c r="I297" s="67"/>
      <c r="J297" s="67"/>
      <c r="K297" s="53"/>
      <c r="N297" s="53"/>
    </row>
    <row r="298" spans="1:14" s="8" customFormat="1" ht="14.25" customHeight="1" x14ac:dyDescent="0.15">
      <c r="A298" s="58"/>
      <c r="B298" s="30">
        <v>4</v>
      </c>
      <c r="C298" s="26">
        <v>256798523541</v>
      </c>
      <c r="D298" s="75" t="s">
        <v>446</v>
      </c>
      <c r="E298" s="28" t="s">
        <v>447</v>
      </c>
      <c r="F298" s="30">
        <v>1</v>
      </c>
      <c r="G298" s="65" t="s">
        <v>331</v>
      </c>
      <c r="H298" s="51"/>
      <c r="I298" s="67"/>
      <c r="J298" s="67"/>
      <c r="K298" s="53"/>
      <c r="N298" s="53"/>
    </row>
    <row r="299" spans="1:14" s="8" customFormat="1" ht="14.25" customHeight="1" x14ac:dyDescent="0.15">
      <c r="A299" s="58"/>
      <c r="B299" s="30">
        <v>5</v>
      </c>
      <c r="C299" s="26">
        <v>256798523532</v>
      </c>
      <c r="D299" s="31" t="s">
        <v>405</v>
      </c>
      <c r="E299" s="28" t="s">
        <v>406</v>
      </c>
      <c r="F299" s="30" t="s">
        <v>186</v>
      </c>
      <c r="G299" s="65" t="s">
        <v>402</v>
      </c>
      <c r="H299" s="51"/>
      <c r="I299" s="67"/>
      <c r="J299" s="67"/>
      <c r="K299" s="53"/>
      <c r="N299" s="53"/>
    </row>
    <row r="300" spans="1:14" s="8" customFormat="1" ht="14.25" customHeight="1" x14ac:dyDescent="0.15">
      <c r="A300" s="58"/>
      <c r="B300" s="30">
        <v>6</v>
      </c>
      <c r="C300" s="26">
        <v>256798523546</v>
      </c>
      <c r="D300" s="28" t="s">
        <v>407</v>
      </c>
      <c r="E300" s="28" t="s">
        <v>408</v>
      </c>
      <c r="F300" s="30" t="s">
        <v>186</v>
      </c>
      <c r="G300" s="65" t="s">
        <v>402</v>
      </c>
      <c r="H300" s="51"/>
      <c r="I300" s="67"/>
      <c r="J300" s="67"/>
      <c r="K300" s="53"/>
      <c r="N300" s="53"/>
    </row>
    <row r="301" spans="1:14" s="8" customFormat="1" ht="14.25" customHeight="1" x14ac:dyDescent="0.15">
      <c r="A301" s="58"/>
      <c r="B301" s="30">
        <v>7</v>
      </c>
      <c r="C301" s="26">
        <v>256798523547</v>
      </c>
      <c r="D301" s="28" t="s">
        <v>409</v>
      </c>
      <c r="E301" s="28" t="s">
        <v>410</v>
      </c>
      <c r="F301" s="60" t="s">
        <v>186</v>
      </c>
      <c r="G301" s="65" t="s">
        <v>402</v>
      </c>
      <c r="H301" s="51"/>
      <c r="I301" s="67"/>
      <c r="J301" s="67"/>
      <c r="K301" s="53"/>
      <c r="N301" s="53"/>
    </row>
    <row r="302" spans="1:14" s="8" customFormat="1" ht="14.25" customHeight="1" x14ac:dyDescent="0.15">
      <c r="A302" s="58"/>
      <c r="B302" s="30">
        <v>8</v>
      </c>
      <c r="C302" s="30">
        <v>256798523548</v>
      </c>
      <c r="D302" s="28" t="s">
        <v>411</v>
      </c>
      <c r="E302" s="28" t="s">
        <v>412</v>
      </c>
      <c r="F302" s="30" t="s">
        <v>186</v>
      </c>
      <c r="G302" s="65" t="s">
        <v>402</v>
      </c>
      <c r="H302" s="51"/>
      <c r="I302" s="67"/>
      <c r="J302" s="67"/>
      <c r="K302" s="53"/>
      <c r="N302" s="53"/>
    </row>
    <row r="303" spans="1:14" s="8" customFormat="1" ht="14.25" customHeight="1" x14ac:dyDescent="0.15">
      <c r="A303" s="58"/>
      <c r="B303" s="30" t="s">
        <v>16</v>
      </c>
      <c r="C303" s="26">
        <v>256798523537</v>
      </c>
      <c r="D303" s="28" t="s">
        <v>400</v>
      </c>
      <c r="E303" s="28" t="s">
        <v>401</v>
      </c>
      <c r="F303" s="30" t="s">
        <v>2</v>
      </c>
      <c r="G303" s="65" t="s">
        <v>402</v>
      </c>
      <c r="H303" s="53"/>
      <c r="I303" s="67"/>
      <c r="J303" s="67"/>
      <c r="K303" s="53"/>
      <c r="N303" s="53"/>
    </row>
    <row r="304" spans="1:14" s="8" customFormat="1" ht="14.25" customHeight="1" x14ac:dyDescent="0.15">
      <c r="A304" s="58"/>
      <c r="B304" s="30" t="s">
        <v>18</v>
      </c>
      <c r="C304" s="26">
        <v>256798523563</v>
      </c>
      <c r="D304" s="28" t="s">
        <v>448</v>
      </c>
      <c r="E304" s="28" t="s">
        <v>449</v>
      </c>
      <c r="F304" s="30" t="s">
        <v>2</v>
      </c>
      <c r="G304" s="65" t="s">
        <v>331</v>
      </c>
      <c r="H304" s="51"/>
      <c r="I304" s="67"/>
      <c r="J304" s="67"/>
      <c r="K304" s="53"/>
      <c r="N304" s="53"/>
    </row>
    <row r="305" spans="1:14" s="8" customFormat="1" ht="14.25" customHeight="1" x14ac:dyDescent="0.15">
      <c r="A305" s="58"/>
      <c r="B305" s="30">
        <v>11</v>
      </c>
      <c r="C305" s="26">
        <v>256798523562</v>
      </c>
      <c r="D305" s="77" t="s">
        <v>450</v>
      </c>
      <c r="E305" s="77" t="s">
        <v>451</v>
      </c>
      <c r="F305" s="30">
        <v>1</v>
      </c>
      <c r="G305" s="65" t="s">
        <v>331</v>
      </c>
      <c r="H305" s="53"/>
      <c r="I305" s="66"/>
      <c r="J305" s="66"/>
      <c r="K305" s="53"/>
      <c r="N305" s="53"/>
    </row>
    <row r="306" spans="1:14" s="8" customFormat="1" ht="14.25" customHeight="1" x14ac:dyDescent="0.15">
      <c r="A306" s="58"/>
      <c r="B306" s="30">
        <v>12</v>
      </c>
      <c r="C306" s="26">
        <v>256798523564</v>
      </c>
      <c r="D306" s="28" t="s">
        <v>423</v>
      </c>
      <c r="E306" s="28" t="s">
        <v>424</v>
      </c>
      <c r="F306" s="30">
        <v>1</v>
      </c>
      <c r="G306" s="65" t="s">
        <v>402</v>
      </c>
      <c r="H306" s="51"/>
      <c r="I306" s="67"/>
      <c r="J306" s="67"/>
      <c r="K306" s="53"/>
      <c r="N306" s="53"/>
    </row>
    <row r="307" spans="1:14" s="8" customFormat="1" ht="14.25" customHeight="1" x14ac:dyDescent="0.15">
      <c r="A307" s="58"/>
      <c r="B307" s="30">
        <v>13</v>
      </c>
      <c r="C307" s="26">
        <v>256798523542</v>
      </c>
      <c r="D307" s="28" t="s">
        <v>452</v>
      </c>
      <c r="E307" s="28" t="s">
        <v>422</v>
      </c>
      <c r="F307" s="30" t="s">
        <v>2</v>
      </c>
      <c r="G307" s="65" t="s">
        <v>402</v>
      </c>
      <c r="H307" s="53"/>
      <c r="I307" s="66"/>
      <c r="J307" s="66"/>
      <c r="K307" s="53"/>
      <c r="N307" s="53"/>
    </row>
    <row r="308" spans="1:14" s="8" customFormat="1" ht="14.25" customHeight="1" x14ac:dyDescent="0.15">
      <c r="A308" s="58"/>
      <c r="B308" s="30">
        <v>14</v>
      </c>
      <c r="C308" s="30">
        <v>256798523550</v>
      </c>
      <c r="D308" s="28" t="s">
        <v>413</v>
      </c>
      <c r="E308" s="59" t="s">
        <v>414</v>
      </c>
      <c r="F308" s="60" t="s">
        <v>2</v>
      </c>
      <c r="G308" s="65" t="s">
        <v>402</v>
      </c>
      <c r="H308" s="53"/>
      <c r="I308" s="67"/>
      <c r="J308" s="67"/>
      <c r="K308" s="53"/>
      <c r="N308" s="53"/>
    </row>
    <row r="309" spans="1:14" s="8" customFormat="1" ht="14.25" customHeight="1" x14ac:dyDescent="0.15">
      <c r="A309" s="58"/>
      <c r="B309" s="30">
        <v>15</v>
      </c>
      <c r="C309" s="26">
        <v>256798523545</v>
      </c>
      <c r="D309" s="28" t="s">
        <v>415</v>
      </c>
      <c r="E309" s="28" t="s">
        <v>416</v>
      </c>
      <c r="F309" s="30" t="s">
        <v>2</v>
      </c>
      <c r="G309" s="65" t="s">
        <v>402</v>
      </c>
      <c r="H309" s="53"/>
      <c r="I309" s="67"/>
      <c r="J309" s="67"/>
      <c r="K309" s="53"/>
      <c r="N309" s="53"/>
    </row>
    <row r="310" spans="1:14" s="8" customFormat="1" ht="14.25" customHeight="1" x14ac:dyDescent="0.15">
      <c r="A310" s="58"/>
      <c r="B310" s="30">
        <v>16</v>
      </c>
      <c r="C310" s="30">
        <v>256798523553</v>
      </c>
      <c r="D310" s="59" t="s">
        <v>417</v>
      </c>
      <c r="E310" s="59" t="s">
        <v>418</v>
      </c>
      <c r="F310" s="30" t="s">
        <v>2</v>
      </c>
      <c r="G310" s="65" t="s">
        <v>402</v>
      </c>
      <c r="H310" s="51"/>
      <c r="I310" s="67"/>
      <c r="J310" s="67"/>
      <c r="K310" s="53"/>
      <c r="N310" s="53"/>
    </row>
    <row r="311" spans="1:14" s="8" customFormat="1" ht="14.25" customHeight="1" x14ac:dyDescent="0.15">
      <c r="A311" s="58"/>
      <c r="B311" s="30" t="s">
        <v>32</v>
      </c>
      <c r="C311" s="26">
        <v>256798523549</v>
      </c>
      <c r="D311" s="28" t="s">
        <v>419</v>
      </c>
      <c r="E311" s="59" t="s">
        <v>420</v>
      </c>
      <c r="F311" s="30">
        <v>2</v>
      </c>
      <c r="G311" s="65" t="s">
        <v>402</v>
      </c>
      <c r="H311" s="51"/>
      <c r="I311" s="67"/>
      <c r="J311" s="67"/>
      <c r="K311" s="53"/>
      <c r="N311" s="53"/>
    </row>
    <row r="312" spans="1:14" s="8" customFormat="1" ht="14.25" customHeight="1" x14ac:dyDescent="0.15">
      <c r="A312" s="58"/>
      <c r="B312" s="30" t="s">
        <v>34</v>
      </c>
      <c r="C312" s="30">
        <v>256798523566</v>
      </c>
      <c r="D312" s="59" t="s">
        <v>433</v>
      </c>
      <c r="E312" s="83" t="s">
        <v>434</v>
      </c>
      <c r="F312" s="30">
        <v>1</v>
      </c>
      <c r="G312" s="65" t="s">
        <v>402</v>
      </c>
      <c r="H312" s="53"/>
      <c r="I312" s="67"/>
      <c r="J312" s="67"/>
      <c r="K312" s="53"/>
      <c r="N312" s="53"/>
    </row>
    <row r="313" spans="1:14" s="8" customFormat="1" ht="14.25" customHeight="1" x14ac:dyDescent="0.15">
      <c r="A313" s="58"/>
      <c r="B313" s="30">
        <v>19</v>
      </c>
      <c r="C313" s="26">
        <v>256798523551</v>
      </c>
      <c r="D313" s="28" t="s">
        <v>431</v>
      </c>
      <c r="E313" s="59" t="s">
        <v>432</v>
      </c>
      <c r="F313" s="30">
        <v>1</v>
      </c>
      <c r="G313" s="65" t="s">
        <v>331</v>
      </c>
      <c r="H313" s="53"/>
      <c r="I313" s="67"/>
      <c r="J313" s="67"/>
      <c r="K313" s="53"/>
      <c r="N313" s="53"/>
    </row>
    <row r="314" spans="1:14" s="8" customFormat="1" ht="14.25" customHeight="1" x14ac:dyDescent="0.15">
      <c r="A314" s="58"/>
      <c r="B314" s="30">
        <v>20</v>
      </c>
      <c r="C314" s="26">
        <v>256798523544</v>
      </c>
      <c r="D314" s="28" t="s">
        <v>427</v>
      </c>
      <c r="E314" s="28" t="s">
        <v>428</v>
      </c>
      <c r="F314" s="30" t="s">
        <v>2</v>
      </c>
      <c r="G314" s="65" t="s">
        <v>331</v>
      </c>
      <c r="H314" s="53"/>
      <c r="I314" s="67"/>
      <c r="J314" s="67"/>
      <c r="K314" s="53"/>
      <c r="N314" s="53"/>
    </row>
    <row r="315" spans="1:14" s="8" customFormat="1" ht="14.25" customHeight="1" x14ac:dyDescent="0.15">
      <c r="A315" s="58"/>
      <c r="B315" s="30" t="s">
        <v>226</v>
      </c>
      <c r="C315" s="26">
        <v>256798523565</v>
      </c>
      <c r="D315" s="28" t="s">
        <v>453</v>
      </c>
      <c r="E315" s="28" t="s">
        <v>454</v>
      </c>
      <c r="F315" s="60"/>
      <c r="G315" s="65"/>
      <c r="H315" s="53"/>
      <c r="I315" s="67"/>
      <c r="J315" s="67"/>
      <c r="K315" s="53"/>
      <c r="N315" s="53"/>
    </row>
    <row r="316" spans="1:14" s="8" customFormat="1" ht="14.25" customHeight="1" x14ac:dyDescent="0.15">
      <c r="A316" s="58"/>
      <c r="B316" s="30">
        <v>22</v>
      </c>
      <c r="C316" s="26">
        <v>910100300020</v>
      </c>
      <c r="D316" s="31" t="s">
        <v>435</v>
      </c>
      <c r="E316" s="28" t="s">
        <v>436</v>
      </c>
      <c r="F316" s="30" t="s">
        <v>4</v>
      </c>
      <c r="G316" s="32"/>
      <c r="H316" s="53"/>
      <c r="I316" s="66"/>
      <c r="J316" s="66"/>
      <c r="K316" s="53"/>
      <c r="N316" s="53"/>
    </row>
    <row r="317" spans="1:14" s="8" customFormat="1" ht="14.25" customHeight="1" x14ac:dyDescent="0.15">
      <c r="A317" s="58"/>
      <c r="B317" s="30">
        <v>23</v>
      </c>
      <c r="C317" s="26">
        <v>910400500006</v>
      </c>
      <c r="D317" s="31" t="s">
        <v>269</v>
      </c>
      <c r="E317" s="28" t="s">
        <v>270</v>
      </c>
      <c r="F317" s="30">
        <v>2</v>
      </c>
      <c r="G317" s="32"/>
      <c r="H317" s="53"/>
      <c r="I317" s="67"/>
      <c r="J317" s="67"/>
      <c r="K317" s="53"/>
      <c r="N317" s="53"/>
    </row>
    <row r="318" spans="1:14" s="8" customFormat="1" ht="14.25" customHeight="1" x14ac:dyDescent="0.15">
      <c r="A318" s="58"/>
      <c r="B318" s="30">
        <v>24</v>
      </c>
      <c r="C318" s="26">
        <v>256798523535</v>
      </c>
      <c r="D318" s="28" t="s">
        <v>455</v>
      </c>
      <c r="E318" s="28" t="s">
        <v>456</v>
      </c>
      <c r="F318" s="30">
        <v>1</v>
      </c>
      <c r="G318" s="32"/>
      <c r="H318" s="51"/>
      <c r="I318" s="67"/>
      <c r="J318" s="67"/>
      <c r="K318" s="53"/>
      <c r="N318" s="53"/>
    </row>
    <row r="319" spans="1:14" s="8" customFormat="1" ht="14.25" customHeight="1" x14ac:dyDescent="0.15">
      <c r="A319" s="58"/>
      <c r="B319" s="30" t="s">
        <v>328</v>
      </c>
      <c r="C319" s="30">
        <v>256798523569</v>
      </c>
      <c r="D319" s="59" t="s">
        <v>457</v>
      </c>
      <c r="E319" s="59" t="s">
        <v>458</v>
      </c>
      <c r="F319" s="30">
        <v>1</v>
      </c>
      <c r="G319" s="32"/>
      <c r="H319" s="51"/>
      <c r="I319" s="67"/>
      <c r="J319" s="67"/>
      <c r="K319" s="53"/>
      <c r="N319" s="53"/>
    </row>
    <row r="320" spans="1:14" s="8" customFormat="1" ht="14.25" customHeight="1" x14ac:dyDescent="0.15">
      <c r="A320" s="58"/>
      <c r="B320" s="30" t="s">
        <v>332</v>
      </c>
      <c r="C320" s="30">
        <v>256798523570</v>
      </c>
      <c r="D320" s="59" t="s">
        <v>459</v>
      </c>
      <c r="E320" s="59" t="s">
        <v>460</v>
      </c>
      <c r="F320" s="30">
        <v>1</v>
      </c>
      <c r="G320" s="32"/>
      <c r="H320" s="53"/>
      <c r="I320" s="67"/>
      <c r="J320" s="67"/>
      <c r="K320" s="53"/>
      <c r="N320" s="53"/>
    </row>
    <row r="321" spans="1:14" s="8" customFormat="1" ht="14.25" customHeight="1" x14ac:dyDescent="0.15">
      <c r="A321" s="58"/>
      <c r="B321" s="30"/>
      <c r="C321" s="59"/>
      <c r="D321" s="59"/>
      <c r="E321" s="59"/>
      <c r="F321" s="59"/>
      <c r="G321" s="78"/>
      <c r="H321" s="53"/>
      <c r="I321" s="66"/>
      <c r="J321" s="66"/>
      <c r="K321" s="53"/>
      <c r="N321" s="53"/>
    </row>
    <row r="322" spans="1:14" s="8" customFormat="1" ht="14.25" customHeight="1" x14ac:dyDescent="0.15">
      <c r="A322" s="58"/>
      <c r="B322" s="30"/>
      <c r="C322" s="59"/>
      <c r="D322" s="59"/>
      <c r="E322" s="59"/>
      <c r="F322" s="59"/>
      <c r="G322" s="78"/>
      <c r="H322" s="53"/>
      <c r="I322" s="66"/>
      <c r="J322" s="66"/>
      <c r="K322" s="53"/>
      <c r="N322" s="53"/>
    </row>
    <row r="323" spans="1:14" s="8" customFormat="1" ht="14.25" customHeight="1" x14ac:dyDescent="0.15">
      <c r="A323" s="58"/>
      <c r="B323" s="30"/>
      <c r="C323" s="59"/>
      <c r="D323" s="59"/>
      <c r="E323" s="59"/>
      <c r="F323" s="59"/>
      <c r="G323" s="78"/>
      <c r="H323" s="53"/>
      <c r="I323" s="66"/>
      <c r="J323" s="66"/>
      <c r="K323" s="53"/>
      <c r="N323" s="53"/>
    </row>
    <row r="324" spans="1:14" s="8" customFormat="1" ht="14.25" customHeight="1" x14ac:dyDescent="0.15">
      <c r="A324" s="58"/>
      <c r="B324" s="30"/>
      <c r="C324" s="59"/>
      <c r="D324" s="59"/>
      <c r="E324" s="59"/>
      <c r="F324" s="59"/>
      <c r="G324" s="78"/>
      <c r="H324" s="53"/>
      <c r="I324" s="66"/>
      <c r="J324" s="66"/>
      <c r="K324" s="53"/>
      <c r="N324" s="53"/>
    </row>
    <row r="325" spans="1:14" s="8" customFormat="1" ht="14.25" customHeight="1" x14ac:dyDescent="0.15">
      <c r="A325" s="61"/>
      <c r="B325" s="62"/>
      <c r="C325" s="63"/>
      <c r="D325" s="63"/>
      <c r="E325" s="63"/>
      <c r="F325" s="63"/>
      <c r="G325" s="76"/>
      <c r="H325" s="53"/>
      <c r="I325" s="66"/>
      <c r="J325" s="66"/>
      <c r="K325" s="53"/>
      <c r="N325" s="53"/>
    </row>
    <row r="326" spans="1:14" s="8" customFormat="1" ht="14.25" customHeight="1" x14ac:dyDescent="0.15">
      <c r="B326" s="51"/>
      <c r="G326" s="8">
        <v>9</v>
      </c>
      <c r="H326" s="53"/>
      <c r="I326" s="66"/>
      <c r="J326" s="66"/>
      <c r="K326" s="53"/>
      <c r="N326" s="53"/>
    </row>
    <row r="327" spans="1:14" s="8" customFormat="1" ht="14.25" customHeight="1" x14ac:dyDescent="0.15">
      <c r="B327" s="51"/>
      <c r="C327" s="51"/>
      <c r="F327" s="51"/>
      <c r="G327" s="52"/>
      <c r="H327" s="53"/>
      <c r="I327" s="66"/>
      <c r="J327" s="66"/>
      <c r="K327" s="53"/>
      <c r="N327" s="53"/>
    </row>
    <row r="328" spans="1:14" ht="14.25" customHeight="1" x14ac:dyDescent="0.15"/>
    <row r="329" spans="1:14" ht="14.25" customHeight="1" x14ac:dyDescent="0.15"/>
    <row r="330" spans="1:14" ht="14.25" customHeight="1" x14ac:dyDescent="0.15">
      <c r="A330" s="339" t="s">
        <v>11</v>
      </c>
      <c r="B330" s="340"/>
      <c r="C330" s="340"/>
      <c r="D330" s="340"/>
      <c r="E330" s="340"/>
      <c r="F330" s="340"/>
      <c r="G330" s="341"/>
    </row>
    <row r="331" spans="1:14" ht="14.25" customHeight="1" x14ac:dyDescent="0.15">
      <c r="A331" s="19"/>
      <c r="B331" s="20" t="s">
        <v>113</v>
      </c>
      <c r="C331" s="20" t="s">
        <v>114</v>
      </c>
      <c r="D331" s="21" t="s">
        <v>115</v>
      </c>
      <c r="E331" s="21" t="s">
        <v>116</v>
      </c>
      <c r="F331" s="20" t="s">
        <v>117</v>
      </c>
      <c r="G331" s="22" t="s">
        <v>118</v>
      </c>
    </row>
    <row r="332" spans="1:14" ht="14.25" customHeight="1" x14ac:dyDescent="0.15">
      <c r="A332" s="24"/>
      <c r="B332" s="25">
        <v>1</v>
      </c>
      <c r="C332" s="26" t="s">
        <v>461</v>
      </c>
      <c r="D332" s="27" t="s">
        <v>462</v>
      </c>
      <c r="E332" s="28" t="s">
        <v>463</v>
      </c>
      <c r="F332" s="25">
        <v>1</v>
      </c>
      <c r="G332" s="29"/>
    </row>
    <row r="333" spans="1:14" ht="14.25" customHeight="1" x14ac:dyDescent="0.15">
      <c r="A333" s="24"/>
      <c r="B333" s="25">
        <v>2</v>
      </c>
      <c r="C333" s="26" t="s">
        <v>464</v>
      </c>
      <c r="D333" s="27" t="s">
        <v>465</v>
      </c>
      <c r="E333" s="28" t="s">
        <v>466</v>
      </c>
      <c r="F333" s="25">
        <v>4</v>
      </c>
      <c r="G333" s="29"/>
    </row>
    <row r="334" spans="1:14" ht="14.25" customHeight="1" x14ac:dyDescent="0.15">
      <c r="A334" s="24"/>
      <c r="B334" s="25">
        <v>3</v>
      </c>
      <c r="C334" s="26" t="s">
        <v>467</v>
      </c>
      <c r="D334" s="27" t="s">
        <v>468</v>
      </c>
      <c r="E334" s="28" t="s">
        <v>469</v>
      </c>
      <c r="F334" s="25">
        <v>4</v>
      </c>
      <c r="G334" s="29"/>
    </row>
    <row r="335" spans="1:14" ht="14.25" customHeight="1" x14ac:dyDescent="0.15">
      <c r="A335" s="24"/>
      <c r="B335" s="25">
        <v>4</v>
      </c>
      <c r="C335" s="26" t="s">
        <v>470</v>
      </c>
      <c r="D335" s="27" t="s">
        <v>471</v>
      </c>
      <c r="E335" s="28" t="s">
        <v>472</v>
      </c>
      <c r="F335" s="25">
        <v>2</v>
      </c>
      <c r="G335" s="29"/>
    </row>
    <row r="336" spans="1:14" ht="14.25" customHeight="1" x14ac:dyDescent="0.15">
      <c r="A336" s="24"/>
      <c r="B336" s="25">
        <v>5</v>
      </c>
      <c r="C336" s="26" t="s">
        <v>473</v>
      </c>
      <c r="D336" s="27" t="s">
        <v>474</v>
      </c>
      <c r="E336" s="28" t="s">
        <v>475</v>
      </c>
      <c r="F336" s="25">
        <v>2</v>
      </c>
      <c r="G336" s="29"/>
    </row>
    <row r="337" spans="1:7" ht="14.25" customHeight="1" x14ac:dyDescent="0.15">
      <c r="A337" s="24"/>
      <c r="B337" s="25">
        <v>6</v>
      </c>
      <c r="C337" s="26" t="s">
        <v>476</v>
      </c>
      <c r="D337" s="33" t="s">
        <v>477</v>
      </c>
      <c r="E337" s="28" t="s">
        <v>478</v>
      </c>
      <c r="F337" s="25" t="s">
        <v>479</v>
      </c>
      <c r="G337" s="29"/>
    </row>
    <row r="338" spans="1:7" ht="14.25" customHeight="1" x14ac:dyDescent="0.15">
      <c r="A338" s="24"/>
      <c r="B338" s="25">
        <v>7</v>
      </c>
      <c r="C338" s="26" t="s">
        <v>480</v>
      </c>
      <c r="D338" s="33" t="s">
        <v>481</v>
      </c>
      <c r="E338" s="28" t="s">
        <v>482</v>
      </c>
      <c r="F338" s="25">
        <v>1</v>
      </c>
      <c r="G338" s="29"/>
    </row>
    <row r="339" spans="1:7" ht="14.25" customHeight="1" x14ac:dyDescent="0.15">
      <c r="A339" s="24"/>
      <c r="B339" s="25">
        <v>8</v>
      </c>
      <c r="C339" s="26" t="s">
        <v>483</v>
      </c>
      <c r="D339" s="33" t="s">
        <v>484</v>
      </c>
      <c r="E339" s="28" t="s">
        <v>485</v>
      </c>
      <c r="F339" s="25">
        <v>5</v>
      </c>
      <c r="G339" s="29"/>
    </row>
    <row r="340" spans="1:7" ht="14.25" customHeight="1" x14ac:dyDescent="0.15">
      <c r="A340" s="24"/>
      <c r="B340" s="25">
        <v>9</v>
      </c>
      <c r="C340" s="26" t="s">
        <v>486</v>
      </c>
      <c r="D340" s="33" t="s">
        <v>487</v>
      </c>
      <c r="E340" s="28" t="s">
        <v>488</v>
      </c>
      <c r="F340" s="25">
        <v>19</v>
      </c>
      <c r="G340" s="29"/>
    </row>
    <row r="341" spans="1:7" ht="14.25" customHeight="1" x14ac:dyDescent="0.15">
      <c r="A341" s="24"/>
      <c r="B341" s="25">
        <v>10</v>
      </c>
      <c r="C341" s="26" t="s">
        <v>489</v>
      </c>
      <c r="D341" s="33" t="s">
        <v>490</v>
      </c>
      <c r="E341" s="28" t="s">
        <v>491</v>
      </c>
      <c r="F341" s="25">
        <v>1</v>
      </c>
      <c r="G341" s="29"/>
    </row>
    <row r="342" spans="1:7" ht="14.25" customHeight="1" x14ac:dyDescent="0.15">
      <c r="A342" s="24"/>
      <c r="B342" s="25">
        <v>11</v>
      </c>
      <c r="C342" s="26" t="s">
        <v>492</v>
      </c>
      <c r="D342" s="33" t="s">
        <v>493</v>
      </c>
      <c r="E342" s="28" t="s">
        <v>494</v>
      </c>
      <c r="F342" s="25">
        <v>1</v>
      </c>
      <c r="G342" s="29"/>
    </row>
    <row r="343" spans="1:7" ht="14.25" customHeight="1" x14ac:dyDescent="0.15">
      <c r="A343" s="24"/>
      <c r="B343" s="25">
        <v>12</v>
      </c>
      <c r="C343" s="26" t="s">
        <v>495</v>
      </c>
      <c r="D343" s="33" t="s">
        <v>496</v>
      </c>
      <c r="E343" s="28" t="s">
        <v>497</v>
      </c>
      <c r="F343" s="25">
        <v>1</v>
      </c>
      <c r="G343" s="29"/>
    </row>
    <row r="344" spans="1:7" ht="14.25" customHeight="1" x14ac:dyDescent="0.15">
      <c r="A344" s="24"/>
      <c r="B344" s="25">
        <v>13</v>
      </c>
      <c r="C344" s="26" t="s">
        <v>498</v>
      </c>
      <c r="D344" s="33" t="s">
        <v>499</v>
      </c>
      <c r="E344" s="28" t="s">
        <v>500</v>
      </c>
      <c r="F344" s="25">
        <v>2</v>
      </c>
      <c r="G344" s="29"/>
    </row>
    <row r="345" spans="1:7" ht="14.25" customHeight="1" x14ac:dyDescent="0.15">
      <c r="A345" s="24"/>
      <c r="B345" s="25">
        <v>14</v>
      </c>
      <c r="C345" s="26" t="s">
        <v>501</v>
      </c>
      <c r="D345" s="33" t="s">
        <v>502</v>
      </c>
      <c r="E345" s="28" t="s">
        <v>503</v>
      </c>
      <c r="F345" s="25">
        <v>1</v>
      </c>
      <c r="G345" s="29"/>
    </row>
    <row r="346" spans="1:7" ht="14.25" customHeight="1" x14ac:dyDescent="0.15">
      <c r="A346" s="24"/>
      <c r="B346" s="25">
        <v>15</v>
      </c>
      <c r="C346" s="26" t="s">
        <v>504</v>
      </c>
      <c r="D346" s="33" t="s">
        <v>505</v>
      </c>
      <c r="E346" s="28" t="s">
        <v>506</v>
      </c>
      <c r="F346" s="25">
        <v>1</v>
      </c>
      <c r="G346" s="29"/>
    </row>
    <row r="347" spans="1:7" ht="14.25" customHeight="1" x14ac:dyDescent="0.15">
      <c r="A347" s="24"/>
      <c r="B347" s="25">
        <v>16</v>
      </c>
      <c r="C347" s="26" t="s">
        <v>507</v>
      </c>
      <c r="D347" s="33" t="s">
        <v>508</v>
      </c>
      <c r="E347" s="28" t="s">
        <v>509</v>
      </c>
      <c r="F347" s="25">
        <v>1</v>
      </c>
      <c r="G347" s="29"/>
    </row>
    <row r="348" spans="1:7" ht="14.25" customHeight="1" x14ac:dyDescent="0.15">
      <c r="A348" s="24"/>
      <c r="B348" s="25">
        <v>17</v>
      </c>
      <c r="C348" s="26" t="s">
        <v>510</v>
      </c>
      <c r="D348" s="33" t="s">
        <v>511</v>
      </c>
      <c r="E348" s="28" t="s">
        <v>512</v>
      </c>
      <c r="F348" s="25">
        <v>1</v>
      </c>
      <c r="G348" s="29"/>
    </row>
    <row r="349" spans="1:7" ht="14.25" customHeight="1" x14ac:dyDescent="0.15">
      <c r="A349" s="24"/>
      <c r="B349" s="25">
        <v>18</v>
      </c>
      <c r="C349" s="26" t="s">
        <v>513</v>
      </c>
      <c r="D349" s="33" t="s">
        <v>514</v>
      </c>
      <c r="E349" s="28" t="s">
        <v>515</v>
      </c>
      <c r="F349" s="25">
        <v>1</v>
      </c>
      <c r="G349" s="29"/>
    </row>
    <row r="350" spans="1:7" ht="14.25" customHeight="1" x14ac:dyDescent="0.15">
      <c r="A350" s="24"/>
      <c r="B350" s="25">
        <v>19</v>
      </c>
      <c r="C350" s="26" t="s">
        <v>516</v>
      </c>
      <c r="D350" s="33" t="s">
        <v>517</v>
      </c>
      <c r="E350" s="28" t="s">
        <v>518</v>
      </c>
      <c r="F350" s="25">
        <v>1</v>
      </c>
      <c r="G350" s="29"/>
    </row>
    <row r="351" spans="1:7" ht="14.25" customHeight="1" x14ac:dyDescent="0.15">
      <c r="A351" s="24"/>
      <c r="B351" s="25">
        <v>20</v>
      </c>
      <c r="C351" s="39" t="s">
        <v>519</v>
      </c>
      <c r="D351" s="33" t="s">
        <v>520</v>
      </c>
      <c r="E351" s="28" t="s">
        <v>521</v>
      </c>
      <c r="F351" s="41">
        <v>1</v>
      </c>
      <c r="G351" s="29"/>
    </row>
    <row r="352" spans="1:7" ht="14.25" customHeight="1" x14ac:dyDescent="0.15">
      <c r="A352" s="24"/>
      <c r="B352" s="25">
        <v>21</v>
      </c>
      <c r="C352" s="42" t="s">
        <v>522</v>
      </c>
      <c r="D352" s="33" t="s">
        <v>523</v>
      </c>
      <c r="E352" s="28" t="s">
        <v>524</v>
      </c>
      <c r="F352" s="25">
        <v>1</v>
      </c>
      <c r="G352" s="29"/>
    </row>
    <row r="353" spans="1:7" ht="14.25" customHeight="1" x14ac:dyDescent="0.15">
      <c r="A353" s="24"/>
      <c r="B353" s="25">
        <v>22</v>
      </c>
      <c r="C353" s="26" t="s">
        <v>525</v>
      </c>
      <c r="D353" s="33" t="s">
        <v>526</v>
      </c>
      <c r="E353" s="40" t="s">
        <v>527</v>
      </c>
      <c r="F353" s="25">
        <v>10</v>
      </c>
      <c r="G353" s="29"/>
    </row>
    <row r="354" spans="1:7" ht="14.25" customHeight="1" x14ac:dyDescent="0.15">
      <c r="A354" s="24"/>
      <c r="B354" s="25">
        <v>23</v>
      </c>
      <c r="C354" s="42" t="s">
        <v>528</v>
      </c>
      <c r="D354" s="33" t="s">
        <v>529</v>
      </c>
      <c r="E354" s="40" t="s">
        <v>530</v>
      </c>
      <c r="F354" s="41">
        <v>2</v>
      </c>
      <c r="G354" s="29"/>
    </row>
    <row r="355" spans="1:7" ht="14.25" customHeight="1" x14ac:dyDescent="0.15">
      <c r="A355" s="24"/>
      <c r="B355" s="25">
        <v>24</v>
      </c>
      <c r="C355" s="39" t="s">
        <v>531</v>
      </c>
      <c r="D355" s="33" t="s">
        <v>532</v>
      </c>
      <c r="E355" s="40" t="s">
        <v>533</v>
      </c>
      <c r="F355" s="41">
        <v>1</v>
      </c>
      <c r="G355" s="29"/>
    </row>
    <row r="356" spans="1:7" ht="14.25" customHeight="1" x14ac:dyDescent="0.15">
      <c r="A356" s="24"/>
      <c r="B356" s="25">
        <v>25</v>
      </c>
      <c r="C356" s="42" t="s">
        <v>534</v>
      </c>
      <c r="D356" s="43" t="s">
        <v>535</v>
      </c>
      <c r="E356" s="40" t="s">
        <v>536</v>
      </c>
      <c r="F356" s="25">
        <v>2</v>
      </c>
      <c r="G356" s="29"/>
    </row>
    <row r="357" spans="1:7" ht="14.25" customHeight="1" x14ac:dyDescent="0.15">
      <c r="A357" s="24"/>
      <c r="B357" s="25">
        <v>26</v>
      </c>
      <c r="C357" s="42" t="s">
        <v>537</v>
      </c>
      <c r="D357" s="43" t="s">
        <v>538</v>
      </c>
      <c r="E357" s="40" t="s">
        <v>539</v>
      </c>
      <c r="F357" s="25">
        <v>2</v>
      </c>
      <c r="G357" s="29"/>
    </row>
    <row r="358" spans="1:7" ht="14.25" customHeight="1" x14ac:dyDescent="0.15">
      <c r="A358" s="24"/>
      <c r="B358" s="25">
        <v>27</v>
      </c>
      <c r="C358" s="42" t="s">
        <v>540</v>
      </c>
      <c r="D358" s="43" t="s">
        <v>541</v>
      </c>
      <c r="E358" s="40" t="s">
        <v>542</v>
      </c>
      <c r="F358" s="25">
        <v>1</v>
      </c>
      <c r="G358" s="29"/>
    </row>
    <row r="359" spans="1:7" ht="14.25" customHeight="1" x14ac:dyDescent="0.15">
      <c r="A359" s="24"/>
      <c r="B359" s="25">
        <v>28</v>
      </c>
      <c r="C359" s="42" t="s">
        <v>543</v>
      </c>
      <c r="D359" s="43" t="s">
        <v>544</v>
      </c>
      <c r="E359" s="40" t="s">
        <v>545</v>
      </c>
      <c r="F359" s="25">
        <v>2</v>
      </c>
      <c r="G359" s="29"/>
    </row>
    <row r="360" spans="1:7" ht="14.25" customHeight="1" x14ac:dyDescent="0.15">
      <c r="A360" s="24"/>
      <c r="B360" s="25">
        <v>29</v>
      </c>
      <c r="C360" s="42" t="s">
        <v>546</v>
      </c>
      <c r="D360" s="43" t="s">
        <v>547</v>
      </c>
      <c r="E360" s="40" t="s">
        <v>548</v>
      </c>
      <c r="F360" s="25">
        <v>1</v>
      </c>
      <c r="G360" s="29"/>
    </row>
    <row r="361" spans="1:7" ht="14.25" customHeight="1" x14ac:dyDescent="0.15">
      <c r="A361" s="24"/>
      <c r="B361" s="25"/>
      <c r="C361" s="42"/>
      <c r="D361" s="43"/>
      <c r="E361" s="40"/>
      <c r="F361" s="25"/>
      <c r="G361" s="29"/>
    </row>
    <row r="362" spans="1:7" ht="14.25" customHeight="1" x14ac:dyDescent="0.15">
      <c r="A362" s="44"/>
      <c r="B362" s="45"/>
      <c r="C362" s="46"/>
      <c r="D362" s="47"/>
      <c r="E362" s="48"/>
      <c r="F362" s="45"/>
      <c r="G362" s="49"/>
    </row>
    <row r="363" spans="1:7" ht="14.25" customHeight="1" x14ac:dyDescent="0.15">
      <c r="G363" s="16">
        <v>10</v>
      </c>
    </row>
    <row r="364" spans="1:7" ht="14.25" customHeight="1" x14ac:dyDescent="0.15"/>
    <row r="365" spans="1:7" ht="14.25" customHeight="1" x14ac:dyDescent="0.15"/>
    <row r="366" spans="1:7" ht="14.25" customHeight="1" x14ac:dyDescent="0.15">
      <c r="A366" s="339" t="s">
        <v>13</v>
      </c>
      <c r="B366" s="340"/>
      <c r="C366" s="340"/>
      <c r="D366" s="340"/>
      <c r="E366" s="340"/>
      <c r="F366" s="340"/>
      <c r="G366" s="341"/>
    </row>
    <row r="367" spans="1:7" ht="14.25" customHeight="1" x14ac:dyDescent="0.15">
      <c r="A367" s="19"/>
      <c r="B367" s="20" t="s">
        <v>113</v>
      </c>
      <c r="C367" s="20" t="s">
        <v>114</v>
      </c>
      <c r="D367" s="21" t="s">
        <v>115</v>
      </c>
      <c r="E367" s="21" t="s">
        <v>116</v>
      </c>
      <c r="F367" s="20" t="s">
        <v>117</v>
      </c>
      <c r="G367" s="22" t="s">
        <v>118</v>
      </c>
    </row>
    <row r="368" spans="1:7" ht="14.25" customHeight="1" x14ac:dyDescent="0.15">
      <c r="A368" s="24"/>
      <c r="B368" s="25">
        <v>1</v>
      </c>
      <c r="C368" s="26" t="s">
        <v>549</v>
      </c>
      <c r="D368" s="27" t="s">
        <v>550</v>
      </c>
      <c r="E368" s="28" t="s">
        <v>551</v>
      </c>
      <c r="F368" s="25">
        <v>2</v>
      </c>
      <c r="G368" s="29"/>
    </row>
    <row r="369" spans="1:7" ht="14.25" customHeight="1" x14ac:dyDescent="0.15">
      <c r="A369" s="24"/>
      <c r="B369" s="25">
        <v>2</v>
      </c>
      <c r="C369" s="26" t="s">
        <v>552</v>
      </c>
      <c r="D369" s="27" t="s">
        <v>553</v>
      </c>
      <c r="E369" s="28" t="s">
        <v>554</v>
      </c>
      <c r="F369" s="25">
        <v>16</v>
      </c>
      <c r="G369" s="29"/>
    </row>
    <row r="370" spans="1:7" ht="14.25" customHeight="1" x14ac:dyDescent="0.15">
      <c r="A370" s="24"/>
      <c r="B370" s="25">
        <v>3</v>
      </c>
      <c r="C370" s="26" t="s">
        <v>555</v>
      </c>
      <c r="D370" s="27" t="s">
        <v>556</v>
      </c>
      <c r="E370" s="28" t="s">
        <v>557</v>
      </c>
      <c r="F370" s="25">
        <v>1</v>
      </c>
      <c r="G370" s="29"/>
    </row>
    <row r="371" spans="1:7" ht="14.25" customHeight="1" x14ac:dyDescent="0.15">
      <c r="A371" s="24"/>
      <c r="B371" s="25">
        <v>4</v>
      </c>
      <c r="C371" s="26" t="s">
        <v>558</v>
      </c>
      <c r="D371" s="27" t="s">
        <v>559</v>
      </c>
      <c r="E371" s="28" t="s">
        <v>560</v>
      </c>
      <c r="F371" s="25" t="s">
        <v>561</v>
      </c>
      <c r="G371" s="29"/>
    </row>
    <row r="372" spans="1:7" ht="14.25" customHeight="1" x14ac:dyDescent="0.15">
      <c r="A372" s="24"/>
      <c r="B372" s="25">
        <v>5</v>
      </c>
      <c r="C372" s="26" t="s">
        <v>562</v>
      </c>
      <c r="D372" s="27" t="s">
        <v>563</v>
      </c>
      <c r="E372" s="28" t="s">
        <v>564</v>
      </c>
      <c r="F372" s="25">
        <v>2</v>
      </c>
      <c r="G372" s="29"/>
    </row>
    <row r="373" spans="1:7" ht="14.25" customHeight="1" x14ac:dyDescent="0.15">
      <c r="A373" s="24"/>
      <c r="B373" s="25">
        <v>6</v>
      </c>
      <c r="C373" s="26" t="s">
        <v>565</v>
      </c>
      <c r="D373" s="33" t="s">
        <v>566</v>
      </c>
      <c r="E373" s="28" t="s">
        <v>567</v>
      </c>
      <c r="F373" s="25">
        <v>4</v>
      </c>
      <c r="G373" s="29"/>
    </row>
    <row r="374" spans="1:7" ht="14.25" customHeight="1" x14ac:dyDescent="0.15">
      <c r="A374" s="24"/>
      <c r="B374" s="25">
        <v>7</v>
      </c>
      <c r="C374" s="26" t="s">
        <v>568</v>
      </c>
      <c r="D374" s="33" t="s">
        <v>569</v>
      </c>
      <c r="E374" s="28" t="s">
        <v>570</v>
      </c>
      <c r="F374" s="25">
        <v>4</v>
      </c>
      <c r="G374" s="29"/>
    </row>
    <row r="375" spans="1:7" ht="14.25" customHeight="1" x14ac:dyDescent="0.15">
      <c r="A375" s="24"/>
      <c r="B375" s="25">
        <v>8</v>
      </c>
      <c r="C375" s="26" t="s">
        <v>571</v>
      </c>
      <c r="D375" s="33" t="s">
        <v>572</v>
      </c>
      <c r="E375" s="28" t="s">
        <v>573</v>
      </c>
      <c r="F375" s="25">
        <v>1</v>
      </c>
      <c r="G375" s="29"/>
    </row>
    <row r="376" spans="1:7" ht="14.25" customHeight="1" x14ac:dyDescent="0.15">
      <c r="A376" s="24"/>
      <c r="B376" s="25">
        <v>9</v>
      </c>
      <c r="C376" s="26" t="s">
        <v>574</v>
      </c>
      <c r="D376" s="33" t="s">
        <v>575</v>
      </c>
      <c r="E376" s="28" t="s">
        <v>576</v>
      </c>
      <c r="F376" s="25">
        <v>8</v>
      </c>
      <c r="G376" s="29"/>
    </row>
    <row r="377" spans="1:7" ht="14.25" customHeight="1" x14ac:dyDescent="0.15">
      <c r="A377" s="24"/>
      <c r="B377" s="25">
        <v>10</v>
      </c>
      <c r="C377" s="26" t="s">
        <v>577</v>
      </c>
      <c r="D377" s="33" t="s">
        <v>578</v>
      </c>
      <c r="E377" s="28" t="s">
        <v>579</v>
      </c>
      <c r="F377" s="25">
        <v>16</v>
      </c>
      <c r="G377" s="29"/>
    </row>
    <row r="378" spans="1:7" ht="14.25" customHeight="1" x14ac:dyDescent="0.15">
      <c r="A378" s="24"/>
      <c r="B378" s="25">
        <v>11</v>
      </c>
      <c r="C378" s="26" t="s">
        <v>580</v>
      </c>
      <c r="D378" s="33" t="s">
        <v>581</v>
      </c>
      <c r="E378" s="28" t="s">
        <v>582</v>
      </c>
      <c r="F378" s="25">
        <v>1</v>
      </c>
      <c r="G378" s="29"/>
    </row>
    <row r="379" spans="1:7" ht="14.25" customHeight="1" x14ac:dyDescent="0.15">
      <c r="A379" s="24"/>
      <c r="B379" s="25">
        <v>12</v>
      </c>
      <c r="C379" s="26" t="s">
        <v>583</v>
      </c>
      <c r="D379" s="33" t="s">
        <v>584</v>
      </c>
      <c r="E379" s="28" t="s">
        <v>585</v>
      </c>
      <c r="F379" s="25">
        <v>1</v>
      </c>
      <c r="G379" s="29"/>
    </row>
    <row r="380" spans="1:7" ht="14.25" customHeight="1" x14ac:dyDescent="0.15">
      <c r="A380" s="24"/>
      <c r="B380" s="25"/>
      <c r="C380" s="26"/>
      <c r="D380" s="33"/>
      <c r="E380" s="28"/>
      <c r="F380" s="25"/>
      <c r="G380" s="29"/>
    </row>
    <row r="381" spans="1:7" ht="14.25" customHeight="1" x14ac:dyDescent="0.15">
      <c r="A381" s="24"/>
      <c r="B381" s="25"/>
      <c r="C381" s="26"/>
      <c r="D381" s="33"/>
      <c r="E381" s="28"/>
      <c r="F381" s="25"/>
      <c r="G381" s="29"/>
    </row>
    <row r="382" spans="1:7" ht="14.25" customHeight="1" x14ac:dyDescent="0.15">
      <c r="A382" s="24"/>
      <c r="B382" s="25"/>
      <c r="C382" s="26"/>
      <c r="D382" s="33"/>
      <c r="E382" s="28"/>
      <c r="F382" s="25"/>
      <c r="G382" s="29"/>
    </row>
    <row r="383" spans="1:7" ht="14.25" customHeight="1" x14ac:dyDescent="0.15">
      <c r="A383" s="24"/>
      <c r="B383" s="25"/>
      <c r="C383" s="26"/>
      <c r="D383" s="33"/>
      <c r="E383" s="28"/>
      <c r="F383" s="25"/>
      <c r="G383" s="29"/>
    </row>
    <row r="384" spans="1:7" ht="14.25" customHeight="1" x14ac:dyDescent="0.15">
      <c r="A384" s="24"/>
      <c r="B384" s="25"/>
      <c r="C384" s="26"/>
      <c r="D384" s="33"/>
      <c r="E384" s="28"/>
      <c r="F384" s="25"/>
      <c r="G384" s="29"/>
    </row>
    <row r="385" spans="1:7" ht="14.25" customHeight="1" x14ac:dyDescent="0.15">
      <c r="A385" s="24"/>
      <c r="B385" s="25"/>
      <c r="C385" s="26"/>
      <c r="D385" s="33"/>
      <c r="E385" s="28"/>
      <c r="F385" s="25"/>
      <c r="G385" s="29"/>
    </row>
    <row r="386" spans="1:7" ht="14.25" customHeight="1" x14ac:dyDescent="0.15">
      <c r="A386" s="24"/>
      <c r="B386" s="25"/>
      <c r="C386" s="26"/>
      <c r="D386" s="33"/>
      <c r="E386" s="28"/>
      <c r="F386" s="25"/>
      <c r="G386" s="29"/>
    </row>
    <row r="387" spans="1:7" ht="14.25" customHeight="1" x14ac:dyDescent="0.15">
      <c r="A387" s="24"/>
      <c r="B387" s="25"/>
      <c r="C387" s="39"/>
      <c r="D387" s="33"/>
      <c r="E387" s="28"/>
      <c r="F387" s="41"/>
      <c r="G387" s="29"/>
    </row>
    <row r="388" spans="1:7" ht="14.25" customHeight="1" x14ac:dyDescent="0.15">
      <c r="A388" s="24"/>
      <c r="B388" s="25"/>
      <c r="C388" s="42"/>
      <c r="D388" s="33"/>
      <c r="E388" s="28"/>
      <c r="F388" s="25"/>
      <c r="G388" s="29"/>
    </row>
    <row r="389" spans="1:7" ht="14.25" customHeight="1" x14ac:dyDescent="0.15">
      <c r="A389" s="24"/>
      <c r="B389" s="25"/>
      <c r="C389" s="26"/>
      <c r="D389" s="33"/>
      <c r="E389" s="40"/>
      <c r="F389" s="25"/>
      <c r="G389" s="29"/>
    </row>
    <row r="390" spans="1:7" ht="14.25" customHeight="1" x14ac:dyDescent="0.15">
      <c r="A390" s="24"/>
      <c r="B390" s="25"/>
      <c r="C390" s="42"/>
      <c r="D390" s="33"/>
      <c r="E390" s="40"/>
      <c r="F390" s="41"/>
      <c r="G390" s="29"/>
    </row>
    <row r="391" spans="1:7" ht="14.25" customHeight="1" x14ac:dyDescent="0.15">
      <c r="A391" s="24"/>
      <c r="B391" s="25"/>
      <c r="C391" s="39"/>
      <c r="D391" s="33"/>
      <c r="E391" s="40"/>
      <c r="F391" s="41"/>
      <c r="G391" s="29"/>
    </row>
    <row r="392" spans="1:7" ht="14.25" customHeight="1" x14ac:dyDescent="0.15">
      <c r="A392" s="24"/>
      <c r="B392" s="25"/>
      <c r="C392" s="42"/>
      <c r="D392" s="43"/>
      <c r="E392" s="40"/>
      <c r="F392" s="25"/>
      <c r="G392" s="29"/>
    </row>
    <row r="393" spans="1:7" ht="14.25" customHeight="1" x14ac:dyDescent="0.15">
      <c r="A393" s="24"/>
      <c r="B393" s="25"/>
      <c r="C393" s="42"/>
      <c r="D393" s="43"/>
      <c r="E393" s="40"/>
      <c r="F393" s="25"/>
      <c r="G393" s="29"/>
    </row>
    <row r="394" spans="1:7" ht="14.25" customHeight="1" x14ac:dyDescent="0.15">
      <c r="A394" s="24"/>
      <c r="B394" s="25"/>
      <c r="C394" s="42"/>
      <c r="D394" s="43"/>
      <c r="E394" s="40"/>
      <c r="F394" s="25"/>
      <c r="G394" s="29"/>
    </row>
    <row r="395" spans="1:7" ht="14.25" customHeight="1" x14ac:dyDescent="0.15">
      <c r="A395" s="24"/>
      <c r="B395" s="25"/>
      <c r="C395" s="42"/>
      <c r="D395" s="43"/>
      <c r="E395" s="40"/>
      <c r="F395" s="25"/>
      <c r="G395" s="29"/>
    </row>
    <row r="396" spans="1:7" ht="14.25" customHeight="1" x14ac:dyDescent="0.15">
      <c r="A396" s="24"/>
      <c r="B396" s="25"/>
      <c r="C396" s="42"/>
      <c r="D396" s="43"/>
      <c r="E396" s="40"/>
      <c r="F396" s="25"/>
      <c r="G396" s="29"/>
    </row>
    <row r="397" spans="1:7" ht="14.25" customHeight="1" x14ac:dyDescent="0.15">
      <c r="A397" s="24"/>
      <c r="B397" s="25"/>
      <c r="C397" s="42"/>
      <c r="D397" s="43"/>
      <c r="E397" s="40"/>
      <c r="F397" s="25"/>
      <c r="G397" s="29"/>
    </row>
    <row r="398" spans="1:7" ht="14.25" customHeight="1" x14ac:dyDescent="0.15">
      <c r="A398" s="44"/>
      <c r="B398" s="45"/>
      <c r="C398" s="46"/>
      <c r="D398" s="47"/>
      <c r="E398" s="48"/>
      <c r="F398" s="45"/>
      <c r="G398" s="49"/>
    </row>
    <row r="399" spans="1:7" ht="14.25" customHeight="1" x14ac:dyDescent="0.15">
      <c r="G399" s="16">
        <v>11</v>
      </c>
    </row>
    <row r="400" spans="1:7" ht="14.25" customHeight="1" x14ac:dyDescent="0.15"/>
    <row r="401" spans="1:10" ht="14.25" customHeight="1" x14ac:dyDescent="0.15"/>
    <row r="402" spans="1:10" ht="14.25" customHeight="1" x14ac:dyDescent="0.15">
      <c r="A402" s="339" t="s">
        <v>15</v>
      </c>
      <c r="B402" s="340"/>
      <c r="C402" s="340"/>
      <c r="D402" s="340"/>
      <c r="E402" s="340"/>
      <c r="F402" s="340"/>
      <c r="G402" s="341"/>
    </row>
    <row r="403" spans="1:10" ht="14.25" customHeight="1" x14ac:dyDescent="0.15">
      <c r="A403" s="19"/>
      <c r="B403" s="20" t="s">
        <v>113</v>
      </c>
      <c r="C403" s="20" t="s">
        <v>114</v>
      </c>
      <c r="D403" s="21" t="s">
        <v>115</v>
      </c>
      <c r="E403" s="21" t="s">
        <v>116</v>
      </c>
      <c r="F403" s="20" t="s">
        <v>117</v>
      </c>
      <c r="G403" s="22" t="s">
        <v>118</v>
      </c>
    </row>
    <row r="404" spans="1:10" ht="14.25" customHeight="1" x14ac:dyDescent="0.15">
      <c r="A404" s="24"/>
      <c r="B404" s="25">
        <v>1</v>
      </c>
      <c r="C404" s="26">
        <v>910100300036</v>
      </c>
      <c r="D404" s="27" t="s">
        <v>586</v>
      </c>
      <c r="E404" s="28" t="s">
        <v>587</v>
      </c>
      <c r="F404" s="84">
        <v>4</v>
      </c>
      <c r="G404" s="29"/>
      <c r="H404" s="85"/>
      <c r="I404" s="96"/>
      <c r="J404" s="96"/>
    </row>
    <row r="405" spans="1:10" ht="14.25" customHeight="1" x14ac:dyDescent="0.15">
      <c r="A405" s="24"/>
      <c r="B405" s="25">
        <v>2</v>
      </c>
      <c r="C405" s="26">
        <v>910400500007</v>
      </c>
      <c r="D405" s="27" t="s">
        <v>588</v>
      </c>
      <c r="E405" s="28" t="s">
        <v>589</v>
      </c>
      <c r="F405" s="84">
        <v>6</v>
      </c>
      <c r="G405" s="29"/>
      <c r="H405" s="85"/>
      <c r="I405" s="96"/>
      <c r="J405" s="96"/>
    </row>
    <row r="406" spans="1:10" ht="14.25" customHeight="1" x14ac:dyDescent="0.15">
      <c r="A406" s="24"/>
      <c r="B406" s="25">
        <v>3</v>
      </c>
      <c r="C406" s="26">
        <v>293698520001</v>
      </c>
      <c r="D406" s="27" t="s">
        <v>590</v>
      </c>
      <c r="E406" s="28" t="s">
        <v>591</v>
      </c>
      <c r="F406" s="84">
        <v>1</v>
      </c>
      <c r="G406" s="29"/>
      <c r="H406" s="85"/>
      <c r="I406" s="96"/>
      <c r="J406" s="96"/>
    </row>
    <row r="407" spans="1:10" ht="14.25" customHeight="1" x14ac:dyDescent="0.15">
      <c r="A407" s="24"/>
      <c r="B407" s="25">
        <v>4</v>
      </c>
      <c r="C407" s="26">
        <v>293998520234</v>
      </c>
      <c r="D407" s="27" t="s">
        <v>592</v>
      </c>
      <c r="E407" s="28" t="s">
        <v>593</v>
      </c>
      <c r="F407" s="84">
        <v>1</v>
      </c>
      <c r="G407" s="29"/>
      <c r="H407" s="85"/>
      <c r="I407" s="96"/>
      <c r="J407" s="96"/>
    </row>
    <row r="408" spans="1:10" ht="14.25" customHeight="1" x14ac:dyDescent="0.15">
      <c r="A408" s="24"/>
      <c r="B408" s="25">
        <v>5</v>
      </c>
      <c r="C408" s="26">
        <v>293698520003</v>
      </c>
      <c r="D408" s="27" t="s">
        <v>594</v>
      </c>
      <c r="E408" s="28" t="s">
        <v>595</v>
      </c>
      <c r="F408" s="84">
        <v>1</v>
      </c>
      <c r="G408" s="29"/>
      <c r="H408" s="85"/>
      <c r="I408" s="96"/>
      <c r="J408" s="96"/>
    </row>
    <row r="409" spans="1:10" ht="14.25" customHeight="1" x14ac:dyDescent="0.15">
      <c r="A409" s="24"/>
      <c r="B409" s="25">
        <v>6</v>
      </c>
      <c r="C409" s="26">
        <v>293698520004</v>
      </c>
      <c r="D409" s="33" t="s">
        <v>596</v>
      </c>
      <c r="E409" s="28" t="s">
        <v>597</v>
      </c>
      <c r="F409" s="84">
        <v>1</v>
      </c>
      <c r="G409" s="29"/>
      <c r="H409" s="85"/>
      <c r="I409" s="96"/>
      <c r="J409" s="96"/>
    </row>
    <row r="410" spans="1:10" ht="14.25" customHeight="1" x14ac:dyDescent="0.15">
      <c r="A410" s="24"/>
      <c r="B410" s="25">
        <v>7</v>
      </c>
      <c r="C410" s="26">
        <v>293098524041</v>
      </c>
      <c r="D410" s="33" t="s">
        <v>598</v>
      </c>
      <c r="E410" s="28" t="s">
        <v>595</v>
      </c>
      <c r="F410" s="84" t="s">
        <v>599</v>
      </c>
      <c r="G410" s="29"/>
      <c r="H410" s="85"/>
      <c r="I410" s="96"/>
      <c r="J410" s="96"/>
    </row>
    <row r="411" spans="1:10" ht="14.25" customHeight="1" x14ac:dyDescent="0.15">
      <c r="A411" s="24"/>
      <c r="B411" s="25">
        <v>8</v>
      </c>
      <c r="C411" s="26">
        <v>293698520005</v>
      </c>
      <c r="D411" s="33" t="s">
        <v>600</v>
      </c>
      <c r="E411" s="28" t="s">
        <v>601</v>
      </c>
      <c r="F411" s="84">
        <v>1</v>
      </c>
      <c r="G411" s="29"/>
      <c r="H411" s="85"/>
      <c r="I411" s="96"/>
      <c r="J411" s="96"/>
    </row>
    <row r="412" spans="1:10" ht="14.25" customHeight="1" x14ac:dyDescent="0.15">
      <c r="A412" s="24"/>
      <c r="B412" s="25">
        <v>9</v>
      </c>
      <c r="C412" s="26">
        <v>293698510001</v>
      </c>
      <c r="D412" s="43" t="s">
        <v>602</v>
      </c>
      <c r="E412" s="59" t="s">
        <v>603</v>
      </c>
      <c r="F412" s="84">
        <v>1</v>
      </c>
      <c r="G412" s="29"/>
      <c r="H412" s="85"/>
      <c r="I412" s="96"/>
      <c r="J412" s="96"/>
    </row>
    <row r="413" spans="1:10" ht="14.25" customHeight="1" x14ac:dyDescent="0.15">
      <c r="A413" s="24"/>
      <c r="B413" s="25">
        <v>10</v>
      </c>
      <c r="C413" s="26">
        <v>293098524003</v>
      </c>
      <c r="D413" s="86" t="s">
        <v>604</v>
      </c>
      <c r="E413" s="86" t="s">
        <v>605</v>
      </c>
      <c r="F413" s="84">
        <v>2</v>
      </c>
      <c r="G413" s="29"/>
      <c r="H413" s="85"/>
      <c r="I413" s="96"/>
      <c r="J413" s="96"/>
    </row>
    <row r="414" spans="1:10" ht="14.25" customHeight="1" x14ac:dyDescent="0.15">
      <c r="A414" s="24"/>
      <c r="B414" s="25">
        <v>11</v>
      </c>
      <c r="C414" s="26">
        <v>293098524002</v>
      </c>
      <c r="D414" s="86" t="s">
        <v>606</v>
      </c>
      <c r="E414" s="86" t="s">
        <v>607</v>
      </c>
      <c r="F414" s="84">
        <v>4</v>
      </c>
      <c r="G414" s="29"/>
      <c r="H414" s="85"/>
      <c r="I414" s="96"/>
      <c r="J414" s="96"/>
    </row>
    <row r="415" spans="1:10" ht="14.25" customHeight="1" x14ac:dyDescent="0.15">
      <c r="A415" s="24"/>
      <c r="B415" s="25">
        <v>12</v>
      </c>
      <c r="C415" s="26">
        <v>293098524001</v>
      </c>
      <c r="D415" s="86" t="s">
        <v>608</v>
      </c>
      <c r="E415" s="86" t="s">
        <v>609</v>
      </c>
      <c r="F415" s="84">
        <v>4</v>
      </c>
      <c r="G415" s="29"/>
      <c r="H415" s="85"/>
      <c r="I415" s="96"/>
      <c r="J415" s="96"/>
    </row>
    <row r="416" spans="1:10" ht="14.25" customHeight="1" x14ac:dyDescent="0.15">
      <c r="A416" s="24"/>
      <c r="B416" s="25">
        <v>13</v>
      </c>
      <c r="C416" s="26">
        <v>293698520006</v>
      </c>
      <c r="D416" s="87" t="s">
        <v>610</v>
      </c>
      <c r="E416" s="87" t="s">
        <v>611</v>
      </c>
      <c r="F416" s="26">
        <v>1</v>
      </c>
      <c r="G416" s="29"/>
      <c r="H416" s="85"/>
      <c r="I416" s="96"/>
      <c r="J416" s="96"/>
    </row>
    <row r="417" spans="1:10" ht="14.25" customHeight="1" x14ac:dyDescent="0.15">
      <c r="A417" s="24"/>
      <c r="B417" s="25">
        <v>14</v>
      </c>
      <c r="C417" s="26">
        <v>910700200031</v>
      </c>
      <c r="D417" s="87" t="s">
        <v>612</v>
      </c>
      <c r="E417" s="87" t="s">
        <v>613</v>
      </c>
      <c r="F417" s="26">
        <v>3</v>
      </c>
      <c r="G417" s="29"/>
      <c r="H417" s="85"/>
      <c r="I417" s="96"/>
      <c r="J417" s="96"/>
    </row>
    <row r="418" spans="1:10" ht="14.25" customHeight="1" x14ac:dyDescent="0.15">
      <c r="A418" s="24"/>
      <c r="B418" s="25">
        <v>15</v>
      </c>
      <c r="C418" s="26">
        <v>293698520007</v>
      </c>
      <c r="D418" s="87" t="s">
        <v>614</v>
      </c>
      <c r="E418" s="87" t="s">
        <v>615</v>
      </c>
      <c r="F418" s="26">
        <v>1</v>
      </c>
      <c r="G418" s="29"/>
      <c r="H418" s="85"/>
      <c r="I418" s="96"/>
      <c r="J418" s="96"/>
    </row>
    <row r="419" spans="1:10" ht="14.25" customHeight="1" x14ac:dyDescent="0.15">
      <c r="A419" s="24"/>
      <c r="B419" s="25">
        <v>16</v>
      </c>
      <c r="C419" s="26">
        <v>293698520008</v>
      </c>
      <c r="D419" s="87" t="s">
        <v>616</v>
      </c>
      <c r="E419" s="87" t="s">
        <v>617</v>
      </c>
      <c r="F419" s="26">
        <v>1</v>
      </c>
      <c r="G419" s="29"/>
      <c r="H419" s="85"/>
      <c r="I419" s="96"/>
      <c r="J419" s="96"/>
    </row>
    <row r="420" spans="1:10" ht="14.25" customHeight="1" x14ac:dyDescent="0.15">
      <c r="A420" s="24"/>
      <c r="B420" s="25">
        <v>17</v>
      </c>
      <c r="C420" s="26">
        <v>293698520009</v>
      </c>
      <c r="D420" s="87" t="s">
        <v>618</v>
      </c>
      <c r="E420" s="87" t="s">
        <v>619</v>
      </c>
      <c r="F420" s="26">
        <v>1</v>
      </c>
      <c r="G420" s="29"/>
      <c r="H420" s="85"/>
      <c r="I420" s="96"/>
      <c r="J420" s="96"/>
    </row>
    <row r="421" spans="1:10" ht="14.25" customHeight="1" x14ac:dyDescent="0.15">
      <c r="A421" s="24"/>
      <c r="B421" s="25">
        <v>18</v>
      </c>
      <c r="C421" s="26">
        <v>910400500008</v>
      </c>
      <c r="D421" s="87" t="s">
        <v>620</v>
      </c>
      <c r="E421" s="87" t="s">
        <v>621</v>
      </c>
      <c r="F421" s="26">
        <v>11</v>
      </c>
      <c r="G421" s="29"/>
      <c r="H421" s="85"/>
      <c r="I421" s="96"/>
      <c r="J421" s="96"/>
    </row>
    <row r="422" spans="1:10" ht="14.25" customHeight="1" x14ac:dyDescent="0.15">
      <c r="A422" s="24"/>
      <c r="B422" s="25">
        <v>19</v>
      </c>
      <c r="C422" s="26">
        <v>910100400010</v>
      </c>
      <c r="D422" s="87" t="s">
        <v>622</v>
      </c>
      <c r="E422" s="87" t="s">
        <v>623</v>
      </c>
      <c r="F422" s="26">
        <v>1</v>
      </c>
      <c r="G422" s="29"/>
      <c r="H422" s="85"/>
      <c r="I422" s="96"/>
      <c r="J422" s="96"/>
    </row>
    <row r="423" spans="1:10" ht="14.25" customHeight="1" x14ac:dyDescent="0.15">
      <c r="A423" s="24"/>
      <c r="B423" s="25">
        <v>20</v>
      </c>
      <c r="C423" s="26">
        <v>293698520010</v>
      </c>
      <c r="D423" s="87" t="s">
        <v>624</v>
      </c>
      <c r="E423" s="87" t="s">
        <v>625</v>
      </c>
      <c r="F423" s="26">
        <v>9</v>
      </c>
      <c r="G423" s="29"/>
      <c r="H423" s="85"/>
      <c r="I423" s="96"/>
      <c r="J423" s="96"/>
    </row>
    <row r="424" spans="1:10" ht="14.25" customHeight="1" x14ac:dyDescent="0.15">
      <c r="A424" s="24"/>
      <c r="B424" s="25">
        <v>21</v>
      </c>
      <c r="C424" s="26" t="s">
        <v>626</v>
      </c>
      <c r="D424" s="87" t="s">
        <v>627</v>
      </c>
      <c r="E424" s="87" t="s">
        <v>628</v>
      </c>
      <c r="F424" s="26">
        <v>1</v>
      </c>
      <c r="G424" s="29"/>
      <c r="H424" s="85"/>
      <c r="I424" s="96"/>
      <c r="J424" s="96"/>
    </row>
    <row r="425" spans="1:10" ht="14.25" customHeight="1" x14ac:dyDescent="0.15">
      <c r="A425" s="24"/>
      <c r="B425" s="25">
        <v>22</v>
      </c>
      <c r="C425" s="26">
        <v>910100300034</v>
      </c>
      <c r="D425" s="87" t="s">
        <v>629</v>
      </c>
      <c r="E425" s="87" t="s">
        <v>630</v>
      </c>
      <c r="F425" s="26">
        <v>2</v>
      </c>
      <c r="G425" s="29"/>
      <c r="H425" s="85"/>
      <c r="I425" s="96"/>
      <c r="J425" s="96"/>
    </row>
    <row r="426" spans="1:10" ht="14.25" customHeight="1" x14ac:dyDescent="0.15">
      <c r="A426" s="24"/>
      <c r="B426" s="25">
        <v>23</v>
      </c>
      <c r="C426" s="26">
        <v>293698520011</v>
      </c>
      <c r="D426" s="87" t="s">
        <v>631</v>
      </c>
      <c r="E426" s="87" t="s">
        <v>632</v>
      </c>
      <c r="F426" s="26">
        <v>1</v>
      </c>
      <c r="G426" s="29"/>
      <c r="H426" s="85"/>
      <c r="I426" s="96"/>
      <c r="J426" s="96"/>
    </row>
    <row r="427" spans="1:10" ht="14.25" customHeight="1" x14ac:dyDescent="0.15">
      <c r="A427" s="24"/>
      <c r="B427" s="25">
        <v>24</v>
      </c>
      <c r="C427" s="26">
        <v>293698520012</v>
      </c>
      <c r="D427" s="87" t="s">
        <v>633</v>
      </c>
      <c r="E427" s="87" t="s">
        <v>634</v>
      </c>
      <c r="F427" s="26">
        <v>1</v>
      </c>
      <c r="G427" s="29"/>
      <c r="H427" s="85"/>
      <c r="I427" s="96"/>
      <c r="J427" s="96"/>
    </row>
    <row r="428" spans="1:10" ht="14.25" customHeight="1" x14ac:dyDescent="0.15">
      <c r="A428" s="24"/>
      <c r="B428" s="25">
        <v>25</v>
      </c>
      <c r="C428" s="26">
        <v>910800100022</v>
      </c>
      <c r="D428" s="87" t="s">
        <v>635</v>
      </c>
      <c r="E428" s="87" t="s">
        <v>636</v>
      </c>
      <c r="F428" s="26">
        <v>2</v>
      </c>
      <c r="G428" s="29"/>
      <c r="H428" s="85"/>
      <c r="I428" s="96"/>
      <c r="J428" s="96"/>
    </row>
    <row r="429" spans="1:10" ht="14.25" customHeight="1" x14ac:dyDescent="0.15">
      <c r="A429" s="24"/>
      <c r="B429" s="25">
        <v>26</v>
      </c>
      <c r="C429" s="26">
        <v>293698520014</v>
      </c>
      <c r="D429" s="87" t="s">
        <v>637</v>
      </c>
      <c r="E429" s="87" t="s">
        <v>638</v>
      </c>
      <c r="F429" s="26">
        <v>1</v>
      </c>
      <c r="G429" s="29"/>
      <c r="H429" s="85"/>
      <c r="I429" s="96"/>
      <c r="J429" s="96"/>
    </row>
    <row r="430" spans="1:10" ht="14.25" customHeight="1" x14ac:dyDescent="0.15">
      <c r="A430" s="24"/>
      <c r="B430" s="25">
        <v>27</v>
      </c>
      <c r="C430" s="26">
        <v>910700200024</v>
      </c>
      <c r="D430" s="87" t="s">
        <v>639</v>
      </c>
      <c r="E430" s="87" t="s">
        <v>640</v>
      </c>
      <c r="F430" s="26">
        <v>1</v>
      </c>
      <c r="G430" s="29"/>
      <c r="H430" s="85"/>
      <c r="I430" s="96"/>
      <c r="J430" s="96"/>
    </row>
    <row r="431" spans="1:10" ht="14.25" customHeight="1" x14ac:dyDescent="0.15">
      <c r="A431" s="24"/>
      <c r="B431" s="25">
        <v>28</v>
      </c>
      <c r="C431" s="26">
        <v>255098524062</v>
      </c>
      <c r="D431" s="87" t="s">
        <v>641</v>
      </c>
      <c r="E431" s="87" t="s">
        <v>642</v>
      </c>
      <c r="F431" s="26">
        <v>1</v>
      </c>
      <c r="G431" s="29"/>
      <c r="H431" s="85"/>
      <c r="I431" s="96"/>
      <c r="J431" s="96"/>
    </row>
    <row r="432" spans="1:10" ht="14.25" customHeight="1" x14ac:dyDescent="0.15">
      <c r="A432" s="24"/>
      <c r="B432" s="25">
        <v>29</v>
      </c>
      <c r="C432" s="26">
        <v>293698520016</v>
      </c>
      <c r="D432" s="87" t="s">
        <v>643</v>
      </c>
      <c r="E432" s="87" t="s">
        <v>644</v>
      </c>
      <c r="F432" s="26">
        <v>1</v>
      </c>
      <c r="G432" s="29"/>
      <c r="H432" s="85"/>
      <c r="I432" s="96"/>
      <c r="J432" s="96"/>
    </row>
    <row r="433" spans="1:14" ht="14.25" customHeight="1" x14ac:dyDescent="0.15">
      <c r="A433" s="24"/>
      <c r="B433" s="25">
        <v>30</v>
      </c>
      <c r="C433" s="26">
        <v>910700200023</v>
      </c>
      <c r="D433" s="87" t="s">
        <v>645</v>
      </c>
      <c r="E433" s="87" t="s">
        <v>646</v>
      </c>
      <c r="F433" s="26">
        <v>1</v>
      </c>
      <c r="G433" s="29"/>
      <c r="H433" s="85"/>
      <c r="I433" s="96"/>
      <c r="J433" s="96"/>
    </row>
    <row r="434" spans="1:14" ht="14.25" customHeight="1" x14ac:dyDescent="0.15">
      <c r="A434" s="24"/>
      <c r="B434" s="25">
        <v>31</v>
      </c>
      <c r="C434" s="26">
        <v>293698520017</v>
      </c>
      <c r="D434" s="87" t="s">
        <v>647</v>
      </c>
      <c r="E434" s="87" t="s">
        <v>648</v>
      </c>
      <c r="F434" s="26">
        <v>2</v>
      </c>
      <c r="G434" s="29"/>
      <c r="H434" s="85"/>
      <c r="I434" s="96"/>
      <c r="J434" s="96"/>
    </row>
    <row r="435" spans="1:14" ht="14.25" customHeight="1" x14ac:dyDescent="0.15">
      <c r="A435" s="24"/>
      <c r="B435" s="25">
        <v>32</v>
      </c>
      <c r="C435" s="26">
        <v>910401400022</v>
      </c>
      <c r="D435" s="87" t="s">
        <v>649</v>
      </c>
      <c r="E435" s="87" t="s">
        <v>650</v>
      </c>
      <c r="F435" s="26">
        <v>1</v>
      </c>
      <c r="G435" s="29"/>
      <c r="H435" s="85"/>
      <c r="I435" s="96"/>
      <c r="J435" s="96"/>
    </row>
    <row r="436" spans="1:14" ht="14.25" customHeight="1" x14ac:dyDescent="0.15">
      <c r="A436" s="44"/>
      <c r="B436" s="45">
        <v>33</v>
      </c>
      <c r="C436" s="72">
        <v>293698520018</v>
      </c>
      <c r="D436" s="88" t="s">
        <v>651</v>
      </c>
      <c r="E436" s="88" t="s">
        <v>652</v>
      </c>
      <c r="F436" s="72">
        <v>1</v>
      </c>
      <c r="G436" s="49"/>
      <c r="H436" s="85"/>
      <c r="I436" s="96"/>
      <c r="J436" s="96"/>
    </row>
    <row r="437" spans="1:14" ht="14.25" customHeight="1" x14ac:dyDescent="0.15">
      <c r="G437" s="16">
        <v>12</v>
      </c>
    </row>
    <row r="438" spans="1:14" ht="14.25" customHeight="1" x14ac:dyDescent="0.15"/>
    <row r="439" spans="1:14" ht="14.25" customHeight="1" x14ac:dyDescent="0.15"/>
    <row r="440" spans="1:14" ht="14.25" customHeight="1" x14ac:dyDescent="0.15">
      <c r="A440" s="339" t="s">
        <v>17</v>
      </c>
      <c r="B440" s="340"/>
      <c r="C440" s="340"/>
      <c r="D440" s="340"/>
      <c r="E440" s="340"/>
      <c r="F440" s="340"/>
      <c r="G440" s="341"/>
    </row>
    <row r="441" spans="1:14" ht="14.25" customHeight="1" x14ac:dyDescent="0.15">
      <c r="A441" s="19"/>
      <c r="B441" s="20" t="s">
        <v>113</v>
      </c>
      <c r="C441" s="20" t="s">
        <v>114</v>
      </c>
      <c r="D441" s="21" t="s">
        <v>115</v>
      </c>
      <c r="E441" s="21" t="s">
        <v>116</v>
      </c>
      <c r="F441" s="20" t="s">
        <v>117</v>
      </c>
      <c r="G441" s="22" t="s">
        <v>118</v>
      </c>
    </row>
    <row r="442" spans="1:14" ht="14.25" customHeight="1" x14ac:dyDescent="0.15">
      <c r="A442" s="24"/>
      <c r="B442" s="89">
        <v>1</v>
      </c>
      <c r="C442" s="90">
        <v>256898525018</v>
      </c>
      <c r="D442" s="91" t="s">
        <v>653</v>
      </c>
      <c r="E442" s="92" t="s">
        <v>654</v>
      </c>
      <c r="F442" s="93" t="s">
        <v>4</v>
      </c>
      <c r="G442" s="94"/>
      <c r="H442" s="85">
        <v>20250212</v>
      </c>
      <c r="I442" s="96" t="s">
        <v>655</v>
      </c>
      <c r="J442" s="97">
        <v>1</v>
      </c>
      <c r="K442" s="98">
        <v>910700200026</v>
      </c>
      <c r="L442" s="99" t="s">
        <v>656</v>
      </c>
      <c r="M442" s="100" t="s">
        <v>657</v>
      </c>
      <c r="N442" s="98">
        <v>2</v>
      </c>
    </row>
    <row r="443" spans="1:14" ht="14.25" customHeight="1" x14ac:dyDescent="0.15">
      <c r="A443" s="24"/>
      <c r="B443" s="89">
        <v>2</v>
      </c>
      <c r="C443" s="90" t="s">
        <v>658</v>
      </c>
      <c r="D443" s="91" t="s">
        <v>659</v>
      </c>
      <c r="E443" s="92" t="s">
        <v>660</v>
      </c>
      <c r="F443" s="93" t="s">
        <v>22</v>
      </c>
      <c r="G443" s="94"/>
      <c r="H443" s="85">
        <v>20250212</v>
      </c>
      <c r="I443" s="96" t="s">
        <v>655</v>
      </c>
      <c r="J443" s="97">
        <v>2</v>
      </c>
      <c r="K443" s="98">
        <v>910300200002</v>
      </c>
      <c r="L443" s="101" t="s">
        <v>661</v>
      </c>
      <c r="M443" s="101" t="s">
        <v>662</v>
      </c>
      <c r="N443" s="98">
        <v>12</v>
      </c>
    </row>
    <row r="444" spans="1:14" ht="14.25" customHeight="1" x14ac:dyDescent="0.15">
      <c r="A444" s="24"/>
      <c r="B444" s="89">
        <v>3</v>
      </c>
      <c r="C444" s="90" t="s">
        <v>663</v>
      </c>
      <c r="D444" s="91" t="s">
        <v>664</v>
      </c>
      <c r="E444" s="92" t="s">
        <v>665</v>
      </c>
      <c r="F444" s="93" t="s">
        <v>2</v>
      </c>
      <c r="G444" s="94"/>
      <c r="H444" s="85">
        <v>20250212</v>
      </c>
      <c r="I444" s="96" t="s">
        <v>655</v>
      </c>
      <c r="J444" s="97">
        <v>3</v>
      </c>
      <c r="K444" s="98">
        <v>255098524099</v>
      </c>
      <c r="L444" s="101" t="s">
        <v>666</v>
      </c>
      <c r="M444" s="101" t="s">
        <v>667</v>
      </c>
      <c r="N444" s="98">
        <v>6</v>
      </c>
    </row>
    <row r="445" spans="1:14" ht="14.25" customHeight="1" x14ac:dyDescent="0.15">
      <c r="A445" s="24"/>
      <c r="B445" s="89">
        <v>4</v>
      </c>
      <c r="C445" s="90" t="s">
        <v>668</v>
      </c>
      <c r="D445" s="91" t="s">
        <v>669</v>
      </c>
      <c r="E445" s="92" t="s">
        <v>670</v>
      </c>
      <c r="F445" s="93" t="s">
        <v>2</v>
      </c>
      <c r="G445" s="94"/>
      <c r="H445" s="85">
        <v>20250212</v>
      </c>
      <c r="I445" s="96" t="s">
        <v>655</v>
      </c>
      <c r="J445" s="97">
        <v>4</v>
      </c>
      <c r="K445" s="98">
        <v>251098514039</v>
      </c>
      <c r="L445" s="101" t="s">
        <v>671</v>
      </c>
      <c r="M445" s="101" t="s">
        <v>672</v>
      </c>
      <c r="N445" s="98">
        <v>1</v>
      </c>
    </row>
    <row r="446" spans="1:14" ht="14.25" customHeight="1" x14ac:dyDescent="0.15">
      <c r="A446" s="24"/>
      <c r="B446" s="89">
        <v>5</v>
      </c>
      <c r="C446" s="90" t="s">
        <v>673</v>
      </c>
      <c r="D446" s="91" t="s">
        <v>674</v>
      </c>
      <c r="E446" s="92" t="s">
        <v>675</v>
      </c>
      <c r="F446" s="93" t="s">
        <v>4</v>
      </c>
      <c r="G446" s="94"/>
      <c r="H446" s="85">
        <v>20250212</v>
      </c>
      <c r="I446" s="96" t="s">
        <v>655</v>
      </c>
      <c r="J446" s="97">
        <v>5</v>
      </c>
      <c r="K446" s="98">
        <v>255098524066</v>
      </c>
      <c r="L446" s="101" t="s">
        <v>676</v>
      </c>
      <c r="M446" s="101" t="s">
        <v>677</v>
      </c>
      <c r="N446" s="98">
        <v>4</v>
      </c>
    </row>
    <row r="447" spans="1:14" ht="14.25" customHeight="1" x14ac:dyDescent="0.15">
      <c r="A447" s="24"/>
      <c r="B447" s="89">
        <v>6</v>
      </c>
      <c r="C447" s="90" t="s">
        <v>678</v>
      </c>
      <c r="D447" s="95" t="s">
        <v>679</v>
      </c>
      <c r="E447" s="92" t="s">
        <v>680</v>
      </c>
      <c r="F447" s="93" t="s">
        <v>4</v>
      </c>
      <c r="G447" s="94"/>
      <c r="H447" s="85">
        <v>20250212</v>
      </c>
      <c r="I447" s="96" t="s">
        <v>655</v>
      </c>
      <c r="J447" s="97">
        <v>6</v>
      </c>
      <c r="K447" s="98">
        <v>255098524067</v>
      </c>
      <c r="L447" s="101" t="s">
        <v>681</v>
      </c>
      <c r="M447" s="101" t="s">
        <v>682</v>
      </c>
      <c r="N447" s="98">
        <v>4</v>
      </c>
    </row>
    <row r="448" spans="1:14" ht="14.25" customHeight="1" x14ac:dyDescent="0.15">
      <c r="A448" s="24"/>
      <c r="B448" s="89">
        <v>7</v>
      </c>
      <c r="C448" s="90" t="s">
        <v>683</v>
      </c>
      <c r="D448" s="95" t="s">
        <v>684</v>
      </c>
      <c r="E448" s="92" t="s">
        <v>685</v>
      </c>
      <c r="F448" s="93" t="s">
        <v>2</v>
      </c>
      <c r="G448" s="94"/>
      <c r="H448" s="85">
        <v>20250212</v>
      </c>
      <c r="I448" s="96" t="s">
        <v>655</v>
      </c>
      <c r="J448" s="97">
        <v>7</v>
      </c>
      <c r="K448" s="98">
        <v>255098524068</v>
      </c>
      <c r="L448" s="101" t="s">
        <v>686</v>
      </c>
      <c r="M448" s="101" t="s">
        <v>687</v>
      </c>
      <c r="N448" s="98">
        <v>1</v>
      </c>
    </row>
    <row r="449" spans="1:14" ht="14.25" customHeight="1" x14ac:dyDescent="0.15">
      <c r="A449" s="24"/>
      <c r="B449" s="89">
        <v>8</v>
      </c>
      <c r="C449" s="90" t="s">
        <v>688</v>
      </c>
      <c r="D449" s="95" t="s">
        <v>689</v>
      </c>
      <c r="E449" s="92" t="s">
        <v>690</v>
      </c>
      <c r="F449" s="93" t="s">
        <v>186</v>
      </c>
      <c r="G449" s="94"/>
      <c r="H449" s="85">
        <v>20250212</v>
      </c>
      <c r="I449" s="96" t="s">
        <v>655</v>
      </c>
      <c r="J449" s="97">
        <v>8</v>
      </c>
      <c r="K449" s="98">
        <v>255098524069</v>
      </c>
      <c r="L449" s="101" t="s">
        <v>691</v>
      </c>
      <c r="M449" s="101" t="s">
        <v>692</v>
      </c>
      <c r="N449" s="98">
        <v>2</v>
      </c>
    </row>
    <row r="450" spans="1:14" ht="14.25" customHeight="1" x14ac:dyDescent="0.15">
      <c r="A450" s="24"/>
      <c r="B450" s="89">
        <v>9</v>
      </c>
      <c r="C450" s="90" t="s">
        <v>693</v>
      </c>
      <c r="D450" s="95" t="s">
        <v>694</v>
      </c>
      <c r="E450" s="92" t="s">
        <v>695</v>
      </c>
      <c r="F450" s="93" t="s">
        <v>186</v>
      </c>
      <c r="G450" s="94"/>
      <c r="H450" s="85">
        <v>20250212</v>
      </c>
      <c r="I450" s="96" t="s">
        <v>655</v>
      </c>
      <c r="J450" s="97">
        <v>9</v>
      </c>
      <c r="K450" s="98">
        <v>255098524070</v>
      </c>
      <c r="L450" s="101" t="s">
        <v>696</v>
      </c>
      <c r="M450" s="101" t="s">
        <v>697</v>
      </c>
      <c r="N450" s="98">
        <v>2</v>
      </c>
    </row>
    <row r="451" spans="1:14" ht="14.25" customHeight="1" x14ac:dyDescent="0.15">
      <c r="A451" s="24"/>
      <c r="B451" s="89">
        <v>10</v>
      </c>
      <c r="C451" s="90" t="s">
        <v>698</v>
      </c>
      <c r="D451" s="95" t="s">
        <v>699</v>
      </c>
      <c r="E451" s="92" t="s">
        <v>700</v>
      </c>
      <c r="F451" s="93" t="s">
        <v>2</v>
      </c>
      <c r="G451" s="94"/>
      <c r="H451" s="85">
        <v>20250212</v>
      </c>
      <c r="I451" s="96" t="s">
        <v>655</v>
      </c>
      <c r="J451" s="97">
        <v>10</v>
      </c>
      <c r="K451" s="98">
        <v>255098524071</v>
      </c>
      <c r="L451" s="101" t="s">
        <v>701</v>
      </c>
      <c r="M451" s="101" t="s">
        <v>702</v>
      </c>
      <c r="N451" s="98">
        <v>1</v>
      </c>
    </row>
    <row r="452" spans="1:14" ht="14.25" customHeight="1" x14ac:dyDescent="0.15">
      <c r="A452" s="24"/>
      <c r="B452" s="25"/>
      <c r="C452" s="26"/>
      <c r="D452" s="87"/>
      <c r="E452" s="87"/>
      <c r="F452" s="26"/>
      <c r="G452" s="29"/>
      <c r="H452" s="85"/>
      <c r="I452" s="96" t="s">
        <v>655</v>
      </c>
      <c r="J452" s="97">
        <v>11</v>
      </c>
      <c r="K452" s="98">
        <v>255098524072</v>
      </c>
      <c r="L452" s="101" t="s">
        <v>703</v>
      </c>
      <c r="M452" s="101" t="s">
        <v>704</v>
      </c>
      <c r="N452" s="98">
        <v>1</v>
      </c>
    </row>
    <row r="453" spans="1:14" ht="14.25" customHeight="1" x14ac:dyDescent="0.15">
      <c r="A453" s="24"/>
      <c r="B453" s="25"/>
      <c r="C453" s="26"/>
      <c r="D453" s="87"/>
      <c r="E453" s="87"/>
      <c r="F453" s="26"/>
      <c r="G453" s="29"/>
      <c r="H453" s="85"/>
      <c r="I453" s="96" t="s">
        <v>655</v>
      </c>
      <c r="J453" s="97">
        <v>12</v>
      </c>
      <c r="K453" s="98">
        <v>256098524005</v>
      </c>
      <c r="L453" s="101" t="s">
        <v>705</v>
      </c>
      <c r="M453" s="101" t="s">
        <v>706</v>
      </c>
      <c r="N453" s="98">
        <v>12</v>
      </c>
    </row>
    <row r="454" spans="1:14" ht="14.25" customHeight="1" x14ac:dyDescent="0.15">
      <c r="A454" s="24"/>
      <c r="B454" s="25"/>
      <c r="C454" s="27"/>
      <c r="D454" s="27"/>
      <c r="E454" s="27"/>
      <c r="F454" s="25"/>
      <c r="G454" s="29"/>
    </row>
    <row r="455" spans="1:14" ht="14.25" customHeight="1" x14ac:dyDescent="0.15">
      <c r="A455" s="24"/>
      <c r="B455" s="25"/>
      <c r="C455" s="26"/>
      <c r="D455" s="33"/>
      <c r="E455" s="28"/>
      <c r="F455" s="25"/>
      <c r="G455" s="29"/>
    </row>
    <row r="456" spans="1:14" ht="14.25" customHeight="1" x14ac:dyDescent="0.15">
      <c r="A456" s="24"/>
      <c r="B456" s="25"/>
      <c r="C456" s="26"/>
      <c r="D456" s="33"/>
      <c r="E456" s="28"/>
      <c r="F456" s="25"/>
      <c r="G456" s="29"/>
    </row>
    <row r="457" spans="1:14" ht="14.25" customHeight="1" x14ac:dyDescent="0.15">
      <c r="A457" s="24"/>
      <c r="B457" s="25"/>
      <c r="C457" s="26"/>
      <c r="D457" s="33"/>
      <c r="E457" s="28"/>
      <c r="F457" s="25"/>
      <c r="G457" s="29"/>
    </row>
    <row r="458" spans="1:14" ht="14.25" customHeight="1" x14ac:dyDescent="0.15">
      <c r="A458" s="24"/>
      <c r="B458" s="25"/>
      <c r="C458" s="26"/>
      <c r="D458" s="33"/>
      <c r="E458" s="28"/>
      <c r="F458" s="25"/>
      <c r="G458" s="29"/>
    </row>
    <row r="459" spans="1:14" ht="14.25" customHeight="1" x14ac:dyDescent="0.15">
      <c r="A459" s="24"/>
      <c r="B459" s="25"/>
      <c r="C459" s="42"/>
      <c r="D459" s="43"/>
      <c r="E459" s="40"/>
      <c r="F459" s="25"/>
      <c r="G459" s="29"/>
    </row>
    <row r="460" spans="1:14" ht="14.25" customHeight="1" x14ac:dyDescent="0.15">
      <c r="A460" s="24"/>
      <c r="B460" s="25"/>
      <c r="C460" s="42"/>
      <c r="D460" s="43"/>
      <c r="E460" s="40"/>
      <c r="F460" s="25"/>
      <c r="G460" s="29"/>
    </row>
    <row r="461" spans="1:14" ht="14.25" customHeight="1" x14ac:dyDescent="0.15">
      <c r="A461" s="24"/>
      <c r="B461" s="25"/>
      <c r="C461" s="42"/>
      <c r="D461" s="43"/>
      <c r="E461" s="40"/>
      <c r="F461" s="25"/>
      <c r="G461" s="29"/>
    </row>
    <row r="462" spans="1:14" ht="14.25" customHeight="1" x14ac:dyDescent="0.15">
      <c r="A462" s="24"/>
      <c r="B462" s="25"/>
      <c r="C462" s="42"/>
      <c r="D462" s="43"/>
      <c r="E462" s="40"/>
      <c r="F462" s="25"/>
      <c r="G462" s="29"/>
    </row>
    <row r="463" spans="1:14" ht="14.25" customHeight="1" x14ac:dyDescent="0.15">
      <c r="A463" s="24"/>
      <c r="B463" s="25"/>
      <c r="C463" s="42"/>
      <c r="D463" s="43"/>
      <c r="E463" s="40"/>
      <c r="F463" s="25"/>
      <c r="G463" s="29"/>
    </row>
    <row r="464" spans="1:14" ht="14.25" customHeight="1" x14ac:dyDescent="0.15">
      <c r="A464" s="24"/>
      <c r="B464" s="25"/>
      <c r="C464" s="42"/>
      <c r="D464" s="43"/>
      <c r="E464" s="40"/>
      <c r="F464" s="25"/>
      <c r="G464" s="29"/>
    </row>
    <row r="465" spans="1:7" ht="14.25" customHeight="1" x14ac:dyDescent="0.15">
      <c r="A465" s="24"/>
      <c r="B465" s="25"/>
      <c r="C465" s="42"/>
      <c r="D465" s="43"/>
      <c r="E465" s="40"/>
      <c r="F465" s="25"/>
      <c r="G465" s="29"/>
    </row>
    <row r="466" spans="1:7" ht="14.25" customHeight="1" x14ac:dyDescent="0.15">
      <c r="A466" s="24"/>
      <c r="B466" s="25"/>
      <c r="C466" s="42"/>
      <c r="D466" s="43"/>
      <c r="E466" s="40"/>
      <c r="F466" s="25"/>
      <c r="G466" s="29"/>
    </row>
    <row r="467" spans="1:7" ht="14.25" customHeight="1" x14ac:dyDescent="0.15">
      <c r="A467" s="24"/>
      <c r="B467" s="25"/>
      <c r="C467" s="42"/>
      <c r="D467" s="43"/>
      <c r="E467" s="40"/>
      <c r="F467" s="25"/>
      <c r="G467" s="29"/>
    </row>
    <row r="468" spans="1:7" ht="14.25" customHeight="1" x14ac:dyDescent="0.15">
      <c r="A468" s="24"/>
      <c r="B468" s="25"/>
      <c r="C468" s="42"/>
      <c r="D468" s="43"/>
      <c r="E468" s="40"/>
      <c r="F468" s="25"/>
      <c r="G468" s="29"/>
    </row>
    <row r="469" spans="1:7" ht="14.25" customHeight="1" x14ac:dyDescent="0.15">
      <c r="A469" s="24"/>
      <c r="B469" s="25"/>
      <c r="C469" s="42"/>
      <c r="D469" s="43"/>
      <c r="E469" s="40"/>
      <c r="F469" s="25"/>
      <c r="G469" s="29"/>
    </row>
    <row r="470" spans="1:7" ht="14.25" customHeight="1" x14ac:dyDescent="0.15">
      <c r="A470" s="24"/>
      <c r="B470" s="25"/>
      <c r="C470" s="42"/>
      <c r="D470" s="43"/>
      <c r="E470" s="40"/>
      <c r="F470" s="25"/>
      <c r="G470" s="29"/>
    </row>
    <row r="471" spans="1:7" ht="14.25" customHeight="1" x14ac:dyDescent="0.15">
      <c r="A471" s="24"/>
      <c r="B471" s="25"/>
      <c r="C471" s="42"/>
      <c r="D471" s="43"/>
      <c r="E471" s="40"/>
      <c r="F471" s="25"/>
      <c r="G471" s="29"/>
    </row>
    <row r="472" spans="1:7" ht="14.25" customHeight="1" x14ac:dyDescent="0.15">
      <c r="A472" s="44"/>
      <c r="B472" s="45"/>
      <c r="C472" s="46"/>
      <c r="D472" s="47"/>
      <c r="E472" s="48"/>
      <c r="F472" s="45"/>
      <c r="G472" s="49"/>
    </row>
    <row r="473" spans="1:7" ht="14.25" customHeight="1" x14ac:dyDescent="0.15">
      <c r="G473" s="16">
        <v>13</v>
      </c>
    </row>
    <row r="474" spans="1:7" ht="14.25" customHeight="1" x14ac:dyDescent="0.15"/>
    <row r="475" spans="1:7" ht="14.25" customHeight="1" x14ac:dyDescent="0.15"/>
    <row r="476" spans="1:7" ht="14.25" customHeight="1" x14ac:dyDescent="0.15">
      <c r="A476" s="339" t="s">
        <v>19</v>
      </c>
      <c r="B476" s="340"/>
      <c r="C476" s="340"/>
      <c r="D476" s="340"/>
      <c r="E476" s="340"/>
      <c r="F476" s="340"/>
      <c r="G476" s="341"/>
    </row>
    <row r="477" spans="1:7" ht="14.25" customHeight="1" x14ac:dyDescent="0.15">
      <c r="A477" s="19"/>
      <c r="B477" s="20" t="s">
        <v>113</v>
      </c>
      <c r="C477" s="20" t="s">
        <v>114</v>
      </c>
      <c r="D477" s="21" t="s">
        <v>115</v>
      </c>
      <c r="E477" s="21" t="s">
        <v>116</v>
      </c>
      <c r="F477" s="20" t="s">
        <v>117</v>
      </c>
      <c r="G477" s="22" t="s">
        <v>118</v>
      </c>
    </row>
    <row r="478" spans="1:7" ht="14.25" customHeight="1" x14ac:dyDescent="0.15">
      <c r="A478" s="24"/>
      <c r="B478" s="391" t="s">
        <v>328</v>
      </c>
      <c r="C478" s="26">
        <v>256813010001</v>
      </c>
      <c r="D478" s="27" t="s">
        <v>707</v>
      </c>
      <c r="E478" s="28" t="s">
        <v>708</v>
      </c>
      <c r="F478" s="25">
        <v>2</v>
      </c>
      <c r="G478" s="29"/>
    </row>
    <row r="479" spans="1:7" ht="14.25" customHeight="1" x14ac:dyDescent="0.15">
      <c r="A479" s="24"/>
      <c r="B479" s="396"/>
      <c r="C479" s="26">
        <v>256813010002</v>
      </c>
      <c r="D479" s="27" t="s">
        <v>709</v>
      </c>
      <c r="E479" s="28" t="s">
        <v>710</v>
      </c>
      <c r="F479" s="25">
        <v>2</v>
      </c>
      <c r="G479" s="29" t="s">
        <v>133</v>
      </c>
    </row>
    <row r="480" spans="1:7" ht="14.25" customHeight="1" x14ac:dyDescent="0.15">
      <c r="A480" s="24"/>
      <c r="B480" s="392"/>
      <c r="C480" s="26">
        <v>256813010003</v>
      </c>
      <c r="D480" s="27" t="s">
        <v>711</v>
      </c>
      <c r="E480" s="28" t="s">
        <v>712</v>
      </c>
      <c r="F480" s="25">
        <v>2</v>
      </c>
      <c r="G480" s="29" t="s">
        <v>133</v>
      </c>
    </row>
    <row r="481" spans="1:7" ht="14.25" customHeight="1" x14ac:dyDescent="0.15">
      <c r="A481" s="24"/>
      <c r="B481" s="391">
        <v>1</v>
      </c>
      <c r="C481" s="26">
        <v>256813011002</v>
      </c>
      <c r="D481" s="27" t="s">
        <v>713</v>
      </c>
      <c r="E481" s="28" t="s">
        <v>714</v>
      </c>
      <c r="F481" s="25">
        <v>2</v>
      </c>
      <c r="G481" s="29"/>
    </row>
    <row r="482" spans="1:7" ht="14.25" customHeight="1" x14ac:dyDescent="0.15">
      <c r="A482" s="24"/>
      <c r="B482" s="396"/>
      <c r="C482" s="26">
        <v>256813012002</v>
      </c>
      <c r="D482" s="27" t="s">
        <v>715</v>
      </c>
      <c r="E482" s="28" t="s">
        <v>716</v>
      </c>
      <c r="F482" s="25">
        <v>2</v>
      </c>
      <c r="G482" s="29" t="s">
        <v>133</v>
      </c>
    </row>
    <row r="483" spans="1:7" ht="14.25" customHeight="1" x14ac:dyDescent="0.15">
      <c r="A483" s="24"/>
      <c r="B483" s="392"/>
      <c r="C483" s="26">
        <v>256813012003</v>
      </c>
      <c r="D483" s="33" t="s">
        <v>717</v>
      </c>
      <c r="E483" s="28" t="s">
        <v>718</v>
      </c>
      <c r="F483" s="25">
        <v>2</v>
      </c>
      <c r="G483" s="29" t="s">
        <v>133</v>
      </c>
    </row>
    <row r="484" spans="1:7" ht="14.25" customHeight="1" x14ac:dyDescent="0.15">
      <c r="A484" s="24"/>
      <c r="B484" s="25">
        <v>2</v>
      </c>
      <c r="C484" s="26">
        <v>256813011001</v>
      </c>
      <c r="D484" s="33" t="s">
        <v>719</v>
      </c>
      <c r="E484" s="28" t="s">
        <v>720</v>
      </c>
      <c r="F484" s="25">
        <v>2</v>
      </c>
      <c r="G484" s="29"/>
    </row>
    <row r="485" spans="1:7" ht="14.25" customHeight="1" x14ac:dyDescent="0.15">
      <c r="A485" s="24"/>
      <c r="B485" s="25"/>
      <c r="C485" s="26"/>
      <c r="D485" s="33"/>
      <c r="E485" s="28"/>
      <c r="F485" s="25"/>
      <c r="G485" s="29"/>
    </row>
    <row r="486" spans="1:7" ht="14.25" customHeight="1" x14ac:dyDescent="0.15">
      <c r="A486" s="24"/>
      <c r="B486" s="25"/>
      <c r="C486" s="26"/>
      <c r="D486" s="33"/>
      <c r="E486" s="28"/>
      <c r="F486" s="25"/>
      <c r="G486" s="29"/>
    </row>
    <row r="487" spans="1:7" ht="14.25" customHeight="1" x14ac:dyDescent="0.15">
      <c r="A487" s="24"/>
      <c r="B487" s="25"/>
      <c r="C487" s="26"/>
      <c r="D487" s="33"/>
      <c r="E487" s="28"/>
      <c r="F487" s="25"/>
      <c r="G487" s="29"/>
    </row>
    <row r="488" spans="1:7" ht="14.25" customHeight="1" x14ac:dyDescent="0.15">
      <c r="A488" s="24"/>
      <c r="B488" s="25"/>
      <c r="C488" s="26"/>
      <c r="D488" s="33"/>
      <c r="E488" s="28"/>
      <c r="F488" s="25"/>
      <c r="G488" s="29"/>
    </row>
    <row r="489" spans="1:7" ht="14.25" customHeight="1" x14ac:dyDescent="0.15">
      <c r="A489" s="24"/>
      <c r="B489" s="25"/>
      <c r="C489" s="26"/>
      <c r="D489" s="33"/>
      <c r="E489" s="28"/>
      <c r="F489" s="25"/>
      <c r="G489" s="29"/>
    </row>
    <row r="490" spans="1:7" ht="14.25" customHeight="1" x14ac:dyDescent="0.15">
      <c r="A490" s="24"/>
      <c r="B490" s="25"/>
      <c r="C490" s="26"/>
      <c r="D490" s="33"/>
      <c r="E490" s="28"/>
      <c r="F490" s="25"/>
      <c r="G490" s="29"/>
    </row>
    <row r="491" spans="1:7" ht="14.25" customHeight="1" x14ac:dyDescent="0.15">
      <c r="A491" s="24"/>
      <c r="B491" s="25"/>
      <c r="C491" s="26"/>
      <c r="D491" s="33"/>
      <c r="E491" s="28"/>
      <c r="F491" s="25"/>
      <c r="G491" s="29"/>
    </row>
    <row r="492" spans="1:7" ht="14.25" customHeight="1" x14ac:dyDescent="0.15">
      <c r="A492" s="24"/>
      <c r="B492" s="25"/>
      <c r="C492" s="26"/>
      <c r="D492" s="33"/>
      <c r="E492" s="28"/>
      <c r="F492" s="25"/>
      <c r="G492" s="29"/>
    </row>
    <row r="493" spans="1:7" ht="14.25" customHeight="1" x14ac:dyDescent="0.15">
      <c r="A493" s="24"/>
      <c r="B493" s="25"/>
      <c r="C493" s="26"/>
      <c r="D493" s="33"/>
      <c r="E493" s="28"/>
      <c r="F493" s="25"/>
      <c r="G493" s="29"/>
    </row>
    <row r="494" spans="1:7" ht="14.25" customHeight="1" x14ac:dyDescent="0.15">
      <c r="A494" s="24"/>
      <c r="B494" s="25"/>
      <c r="C494" s="26"/>
      <c r="D494" s="33"/>
      <c r="E494" s="28"/>
      <c r="F494" s="25"/>
      <c r="G494" s="29"/>
    </row>
    <row r="495" spans="1:7" ht="14.25" customHeight="1" x14ac:dyDescent="0.15">
      <c r="A495" s="24"/>
      <c r="B495" s="25"/>
      <c r="C495" s="26"/>
      <c r="D495" s="33"/>
      <c r="E495" s="28"/>
      <c r="F495" s="25"/>
      <c r="G495" s="29"/>
    </row>
    <row r="496" spans="1:7" ht="14.25" customHeight="1" x14ac:dyDescent="0.15">
      <c r="A496" s="24"/>
      <c r="B496" s="25"/>
      <c r="C496" s="26"/>
      <c r="D496" s="33"/>
      <c r="E496" s="28"/>
      <c r="F496" s="25"/>
      <c r="G496" s="29"/>
    </row>
    <row r="497" spans="1:7" ht="14.25" customHeight="1" x14ac:dyDescent="0.15">
      <c r="A497" s="24"/>
      <c r="B497" s="25"/>
      <c r="C497" s="39"/>
      <c r="D497" s="33"/>
      <c r="E497" s="28"/>
      <c r="F497" s="41"/>
      <c r="G497" s="29"/>
    </row>
    <row r="498" spans="1:7" ht="14.25" customHeight="1" x14ac:dyDescent="0.15">
      <c r="A498" s="24"/>
      <c r="B498" s="25"/>
      <c r="C498" s="42"/>
      <c r="D498" s="33"/>
      <c r="E498" s="28"/>
      <c r="F498" s="25"/>
      <c r="G498" s="29"/>
    </row>
    <row r="499" spans="1:7" ht="14.25" customHeight="1" x14ac:dyDescent="0.15">
      <c r="A499" s="24"/>
      <c r="B499" s="25"/>
      <c r="C499" s="26"/>
      <c r="D499" s="33"/>
      <c r="E499" s="40"/>
      <c r="F499" s="25"/>
      <c r="G499" s="29"/>
    </row>
    <row r="500" spans="1:7" ht="14.25" customHeight="1" x14ac:dyDescent="0.15">
      <c r="A500" s="24"/>
      <c r="B500" s="25"/>
      <c r="C500" s="42"/>
      <c r="D500" s="33"/>
      <c r="E500" s="40"/>
      <c r="F500" s="41"/>
      <c r="G500" s="29"/>
    </row>
    <row r="501" spans="1:7" ht="14.25" customHeight="1" x14ac:dyDescent="0.15">
      <c r="A501" s="24"/>
      <c r="B501" s="25"/>
      <c r="C501" s="39"/>
      <c r="D501" s="33"/>
      <c r="E501" s="40"/>
      <c r="F501" s="41"/>
      <c r="G501" s="29"/>
    </row>
    <row r="502" spans="1:7" ht="14.25" customHeight="1" x14ac:dyDescent="0.15">
      <c r="A502" s="24"/>
      <c r="B502" s="25"/>
      <c r="C502" s="42"/>
      <c r="D502" s="43"/>
      <c r="E502" s="40"/>
      <c r="F502" s="25"/>
      <c r="G502" s="29"/>
    </row>
    <row r="503" spans="1:7" ht="14.25" customHeight="1" x14ac:dyDescent="0.15">
      <c r="A503" s="24"/>
      <c r="B503" s="25"/>
      <c r="C503" s="42"/>
      <c r="D503" s="43"/>
      <c r="E503" s="40"/>
      <c r="F503" s="25"/>
      <c r="G503" s="29"/>
    </row>
    <row r="504" spans="1:7" ht="14.25" customHeight="1" x14ac:dyDescent="0.15">
      <c r="A504" s="24"/>
      <c r="B504" s="25"/>
      <c r="C504" s="42"/>
      <c r="D504" s="43"/>
      <c r="E504" s="40"/>
      <c r="F504" s="25"/>
      <c r="G504" s="29"/>
    </row>
    <row r="505" spans="1:7" ht="14.25" customHeight="1" x14ac:dyDescent="0.15">
      <c r="A505" s="24"/>
      <c r="B505" s="25"/>
      <c r="C505" s="42"/>
      <c r="D505" s="43"/>
      <c r="E505" s="40"/>
      <c r="F505" s="25"/>
      <c r="G505" s="29"/>
    </row>
    <row r="506" spans="1:7" ht="14.25" customHeight="1" x14ac:dyDescent="0.15">
      <c r="A506" s="24"/>
      <c r="B506" s="25"/>
      <c r="C506" s="42"/>
      <c r="D506" s="43"/>
      <c r="E506" s="40"/>
      <c r="F506" s="25"/>
      <c r="G506" s="29"/>
    </row>
    <row r="507" spans="1:7" ht="14.25" customHeight="1" x14ac:dyDescent="0.15">
      <c r="A507" s="24"/>
      <c r="B507" s="25"/>
      <c r="C507" s="42"/>
      <c r="D507" s="43"/>
      <c r="E507" s="40"/>
      <c r="F507" s="25"/>
      <c r="G507" s="29"/>
    </row>
    <row r="508" spans="1:7" ht="14.25" customHeight="1" x14ac:dyDescent="0.15">
      <c r="A508" s="44"/>
      <c r="B508" s="45"/>
      <c r="C508" s="46"/>
      <c r="D508" s="47"/>
      <c r="E508" s="48"/>
      <c r="F508" s="45"/>
      <c r="G508" s="49"/>
    </row>
    <row r="509" spans="1:7" ht="14.25" customHeight="1" x14ac:dyDescent="0.15">
      <c r="G509" s="16">
        <v>14</v>
      </c>
    </row>
    <row r="510" spans="1:7" ht="14.25" customHeight="1" x14ac:dyDescent="0.15"/>
    <row r="511" spans="1:7" ht="14.25" customHeight="1" x14ac:dyDescent="0.15"/>
    <row r="512" spans="1:7" ht="14.25" customHeight="1" x14ac:dyDescent="0.15">
      <c r="A512" s="339" t="s">
        <v>21</v>
      </c>
      <c r="B512" s="340"/>
      <c r="C512" s="340"/>
      <c r="D512" s="340"/>
      <c r="E512" s="340"/>
      <c r="F512" s="340"/>
      <c r="G512" s="341"/>
    </row>
    <row r="513" spans="1:7" ht="14.25" customHeight="1" x14ac:dyDescent="0.15">
      <c r="A513" s="19"/>
      <c r="B513" s="20" t="s">
        <v>113</v>
      </c>
      <c r="C513" s="20" t="s">
        <v>114</v>
      </c>
      <c r="D513" s="21" t="s">
        <v>115</v>
      </c>
      <c r="E513" s="21" t="s">
        <v>116</v>
      </c>
      <c r="F513" s="20" t="s">
        <v>117</v>
      </c>
      <c r="G513" s="22" t="s">
        <v>118</v>
      </c>
    </row>
    <row r="514" spans="1:7" ht="14.25" customHeight="1" x14ac:dyDescent="0.15">
      <c r="A514" s="24"/>
      <c r="B514" s="25" t="s">
        <v>328</v>
      </c>
      <c r="C514" s="102">
        <v>256713010008</v>
      </c>
      <c r="D514" s="103" t="s">
        <v>721</v>
      </c>
      <c r="E514" s="104" t="s">
        <v>722</v>
      </c>
      <c r="F514" s="105">
        <v>2</v>
      </c>
      <c r="G514" s="32" t="s">
        <v>723</v>
      </c>
    </row>
    <row r="515" spans="1:7" ht="14.25" customHeight="1" x14ac:dyDescent="0.15">
      <c r="A515" s="24"/>
      <c r="B515" s="25" t="s">
        <v>328</v>
      </c>
      <c r="C515" s="102">
        <v>256713010002</v>
      </c>
      <c r="D515" s="103" t="s">
        <v>724</v>
      </c>
      <c r="E515" s="104" t="s">
        <v>725</v>
      </c>
      <c r="F515" s="105">
        <v>2</v>
      </c>
      <c r="G515" s="32" t="s">
        <v>726</v>
      </c>
    </row>
    <row r="516" spans="1:7" ht="14.25" customHeight="1" x14ac:dyDescent="0.15">
      <c r="A516" s="24"/>
      <c r="B516" s="25" t="s">
        <v>328</v>
      </c>
      <c r="C516" s="102">
        <v>256713010003</v>
      </c>
      <c r="D516" s="103" t="s">
        <v>727</v>
      </c>
      <c r="E516" s="104" t="s">
        <v>728</v>
      </c>
      <c r="F516" s="105">
        <v>2</v>
      </c>
      <c r="G516" s="32" t="s">
        <v>726</v>
      </c>
    </row>
    <row r="517" spans="1:7" ht="14.25" customHeight="1" x14ac:dyDescent="0.15">
      <c r="A517" s="24"/>
      <c r="B517" s="25">
        <v>1</v>
      </c>
      <c r="C517" s="102">
        <v>910300100010</v>
      </c>
      <c r="D517" s="103" t="s">
        <v>729</v>
      </c>
      <c r="E517" s="104" t="s">
        <v>730</v>
      </c>
      <c r="F517" s="105">
        <v>16</v>
      </c>
      <c r="G517" s="32"/>
    </row>
    <row r="518" spans="1:7" ht="14.25" customHeight="1" x14ac:dyDescent="0.15">
      <c r="A518" s="24"/>
      <c r="B518" s="25">
        <v>2</v>
      </c>
      <c r="C518" s="102">
        <v>910400500010</v>
      </c>
      <c r="D518" s="104" t="s">
        <v>731</v>
      </c>
      <c r="E518" s="104" t="s">
        <v>732</v>
      </c>
      <c r="F518" s="105">
        <v>16</v>
      </c>
      <c r="G518" s="32"/>
    </row>
    <row r="519" spans="1:7" ht="14.25" customHeight="1" x14ac:dyDescent="0.15">
      <c r="A519" s="24"/>
      <c r="B519" s="25">
        <v>3</v>
      </c>
      <c r="C519" s="102">
        <v>256713021001</v>
      </c>
      <c r="D519" s="104" t="s">
        <v>733</v>
      </c>
      <c r="E519" s="104" t="s">
        <v>734</v>
      </c>
      <c r="F519" s="105">
        <v>2</v>
      </c>
      <c r="G519" s="32"/>
    </row>
    <row r="520" spans="1:7" ht="14.25" customHeight="1" x14ac:dyDescent="0.15">
      <c r="A520" s="24"/>
      <c r="B520" s="25">
        <v>4</v>
      </c>
      <c r="C520" s="102">
        <v>256713018001</v>
      </c>
      <c r="D520" s="104" t="s">
        <v>735</v>
      </c>
      <c r="E520" s="104" t="s">
        <v>736</v>
      </c>
      <c r="F520" s="105">
        <v>2</v>
      </c>
      <c r="G520" s="32" t="s">
        <v>726</v>
      </c>
    </row>
    <row r="521" spans="1:7" ht="14.25" customHeight="1" x14ac:dyDescent="0.15">
      <c r="A521" s="24"/>
      <c r="B521" s="25">
        <v>4</v>
      </c>
      <c r="C521" s="102">
        <v>256713012002</v>
      </c>
      <c r="D521" s="104" t="s">
        <v>737</v>
      </c>
      <c r="E521" s="104" t="s">
        <v>738</v>
      </c>
      <c r="F521" s="105">
        <v>2</v>
      </c>
      <c r="G521" s="32" t="s">
        <v>726</v>
      </c>
    </row>
    <row r="522" spans="1:7" ht="14.25" customHeight="1" x14ac:dyDescent="0.15">
      <c r="A522" s="24"/>
      <c r="B522" s="25">
        <v>4</v>
      </c>
      <c r="C522" s="102">
        <v>256713012003</v>
      </c>
      <c r="D522" s="104" t="s">
        <v>739</v>
      </c>
      <c r="E522" s="104" t="s">
        <v>740</v>
      </c>
      <c r="F522" s="105">
        <v>2</v>
      </c>
      <c r="G522" s="32" t="s">
        <v>726</v>
      </c>
    </row>
    <row r="523" spans="1:7" ht="14.25" customHeight="1" x14ac:dyDescent="0.15">
      <c r="A523" s="24"/>
      <c r="B523" s="25">
        <v>5</v>
      </c>
      <c r="C523" s="102">
        <v>256713021002</v>
      </c>
      <c r="D523" s="104" t="s">
        <v>741</v>
      </c>
      <c r="E523" s="104" t="s">
        <v>742</v>
      </c>
      <c r="F523" s="105">
        <v>2</v>
      </c>
      <c r="G523" s="32"/>
    </row>
    <row r="524" spans="1:7" ht="14.25" customHeight="1" x14ac:dyDescent="0.15">
      <c r="A524" s="24"/>
      <c r="B524" s="25">
        <v>6</v>
      </c>
      <c r="C524" s="102">
        <v>256713021003</v>
      </c>
      <c r="D524" s="104" t="s">
        <v>743</v>
      </c>
      <c r="E524" s="104" t="s">
        <v>744</v>
      </c>
      <c r="F524" s="105">
        <v>16</v>
      </c>
      <c r="G524" s="32"/>
    </row>
    <row r="525" spans="1:7" ht="14.25" customHeight="1" x14ac:dyDescent="0.15">
      <c r="A525" s="24"/>
      <c r="B525" s="25"/>
      <c r="C525" s="42"/>
      <c r="D525" s="43"/>
      <c r="E525" s="40"/>
      <c r="F525" s="25"/>
      <c r="G525" s="106"/>
    </row>
    <row r="526" spans="1:7" ht="14.25" customHeight="1" x14ac:dyDescent="0.15">
      <c r="A526" s="24"/>
      <c r="B526" s="25"/>
      <c r="C526" s="42"/>
      <c r="D526" s="43"/>
      <c r="E526" s="40"/>
      <c r="F526" s="25"/>
      <c r="G526" s="106"/>
    </row>
    <row r="527" spans="1:7" ht="14.25" customHeight="1" x14ac:dyDescent="0.15">
      <c r="A527" s="24"/>
      <c r="B527" s="25"/>
      <c r="C527" s="26"/>
      <c r="D527" s="33"/>
      <c r="E527" s="28"/>
      <c r="F527" s="25"/>
      <c r="G527" s="29"/>
    </row>
    <row r="528" spans="1:7" ht="14.25" customHeight="1" x14ac:dyDescent="0.15">
      <c r="A528" s="24"/>
      <c r="B528" s="25"/>
      <c r="C528" s="26"/>
      <c r="D528" s="33"/>
      <c r="E528" s="28"/>
      <c r="F528" s="25"/>
      <c r="G528" s="29"/>
    </row>
    <row r="529" spans="1:7" ht="14.25" customHeight="1" x14ac:dyDescent="0.15">
      <c r="A529" s="24"/>
      <c r="B529" s="25"/>
      <c r="C529" s="26"/>
      <c r="D529" s="33"/>
      <c r="E529" s="28"/>
      <c r="F529" s="25"/>
      <c r="G529" s="29"/>
    </row>
    <row r="530" spans="1:7" ht="14.25" customHeight="1" x14ac:dyDescent="0.15">
      <c r="A530" s="24"/>
      <c r="B530" s="25"/>
      <c r="C530" s="26"/>
      <c r="D530" s="33"/>
      <c r="E530" s="28"/>
      <c r="F530" s="25"/>
      <c r="G530" s="29"/>
    </row>
    <row r="531" spans="1:7" ht="14.25" customHeight="1" x14ac:dyDescent="0.15">
      <c r="A531" s="24"/>
      <c r="B531" s="25"/>
      <c r="C531" s="26"/>
      <c r="D531" s="33"/>
      <c r="E531" s="28"/>
      <c r="F531" s="25"/>
      <c r="G531" s="29"/>
    </row>
    <row r="532" spans="1:7" ht="14.25" customHeight="1" x14ac:dyDescent="0.15">
      <c r="A532" s="24"/>
      <c r="B532" s="25"/>
      <c r="C532" s="26"/>
      <c r="D532" s="33"/>
      <c r="E532" s="28"/>
      <c r="F532" s="25"/>
      <c r="G532" s="29"/>
    </row>
    <row r="533" spans="1:7" ht="14.25" customHeight="1" x14ac:dyDescent="0.15">
      <c r="A533" s="24"/>
      <c r="B533" s="25"/>
      <c r="C533" s="39"/>
      <c r="D533" s="33"/>
      <c r="E533" s="28"/>
      <c r="F533" s="41"/>
      <c r="G533" s="29"/>
    </row>
    <row r="534" spans="1:7" ht="14.25" customHeight="1" x14ac:dyDescent="0.15">
      <c r="A534" s="24"/>
      <c r="B534" s="25"/>
      <c r="C534" s="42"/>
      <c r="D534" s="33"/>
      <c r="E534" s="28"/>
      <c r="F534" s="25"/>
      <c r="G534" s="29"/>
    </row>
    <row r="535" spans="1:7" ht="14.25" customHeight="1" x14ac:dyDescent="0.15">
      <c r="A535" s="24"/>
      <c r="B535" s="25"/>
      <c r="C535" s="26"/>
      <c r="D535" s="33"/>
      <c r="E535" s="40"/>
      <c r="F535" s="25"/>
      <c r="G535" s="29"/>
    </row>
    <row r="536" spans="1:7" ht="14.25" customHeight="1" x14ac:dyDescent="0.15">
      <c r="A536" s="24"/>
      <c r="B536" s="25"/>
      <c r="C536" s="42"/>
      <c r="D536" s="33"/>
      <c r="E536" s="40"/>
      <c r="F536" s="41"/>
      <c r="G536" s="29"/>
    </row>
    <row r="537" spans="1:7" ht="14.25" customHeight="1" x14ac:dyDescent="0.15">
      <c r="A537" s="24"/>
      <c r="B537" s="25"/>
      <c r="C537" s="39"/>
      <c r="D537" s="33"/>
      <c r="E537" s="40"/>
      <c r="F537" s="41"/>
      <c r="G537" s="29"/>
    </row>
    <row r="538" spans="1:7" ht="14.25" customHeight="1" x14ac:dyDescent="0.15">
      <c r="A538" s="24"/>
      <c r="B538" s="25"/>
      <c r="C538" s="42"/>
      <c r="D538" s="43"/>
      <c r="E538" s="40"/>
      <c r="F538" s="25"/>
      <c r="G538" s="29"/>
    </row>
    <row r="539" spans="1:7" ht="14.25" customHeight="1" x14ac:dyDescent="0.15">
      <c r="A539" s="24"/>
      <c r="B539" s="25"/>
      <c r="C539" s="42"/>
      <c r="D539" s="43"/>
      <c r="E539" s="40"/>
      <c r="F539" s="25"/>
      <c r="G539" s="29"/>
    </row>
    <row r="540" spans="1:7" ht="14.25" customHeight="1" x14ac:dyDescent="0.15">
      <c r="A540" s="24"/>
      <c r="B540" s="25"/>
      <c r="C540" s="42"/>
      <c r="D540" s="43"/>
      <c r="E540" s="40"/>
      <c r="F540" s="25"/>
      <c r="G540" s="29"/>
    </row>
    <row r="541" spans="1:7" ht="14.25" customHeight="1" x14ac:dyDescent="0.15">
      <c r="A541" s="24"/>
      <c r="B541" s="25"/>
      <c r="C541" s="42"/>
      <c r="D541" s="43"/>
      <c r="E541" s="40"/>
      <c r="F541" s="25"/>
      <c r="G541" s="29"/>
    </row>
    <row r="542" spans="1:7" ht="14.25" customHeight="1" x14ac:dyDescent="0.15">
      <c r="A542" s="24"/>
      <c r="B542" s="25"/>
      <c r="C542" s="42"/>
      <c r="D542" s="43"/>
      <c r="E542" s="40"/>
      <c r="F542" s="25"/>
      <c r="G542" s="29"/>
    </row>
    <row r="543" spans="1:7" ht="14.25" customHeight="1" x14ac:dyDescent="0.15">
      <c r="A543" s="24"/>
      <c r="B543" s="25"/>
      <c r="C543" s="42"/>
      <c r="D543" s="43"/>
      <c r="E543" s="40"/>
      <c r="F543" s="25"/>
      <c r="G543" s="29"/>
    </row>
    <row r="544" spans="1:7" ht="14.25" customHeight="1" x14ac:dyDescent="0.15">
      <c r="A544" s="44"/>
      <c r="B544" s="45"/>
      <c r="C544" s="46"/>
      <c r="D544" s="47"/>
      <c r="E544" s="48"/>
      <c r="F544" s="45"/>
      <c r="G544" s="49"/>
    </row>
    <row r="545" spans="1:7" ht="14.25" customHeight="1" x14ac:dyDescent="0.15">
      <c r="G545" s="16">
        <v>15</v>
      </c>
    </row>
    <row r="546" spans="1:7" ht="14.25" customHeight="1" x14ac:dyDescent="0.15"/>
    <row r="547" spans="1:7" ht="14.25" customHeight="1" x14ac:dyDescent="0.15"/>
    <row r="548" spans="1:7" ht="14.25" customHeight="1" x14ac:dyDescent="0.15">
      <c r="A548" s="339" t="s">
        <v>23</v>
      </c>
      <c r="B548" s="340"/>
      <c r="C548" s="340"/>
      <c r="D548" s="340"/>
      <c r="E548" s="340"/>
      <c r="F548" s="340"/>
      <c r="G548" s="341"/>
    </row>
    <row r="549" spans="1:7" ht="14.25" customHeight="1" x14ac:dyDescent="0.15">
      <c r="A549" s="19"/>
      <c r="B549" s="20" t="s">
        <v>113</v>
      </c>
      <c r="C549" s="20" t="s">
        <v>114</v>
      </c>
      <c r="D549" s="21" t="s">
        <v>115</v>
      </c>
      <c r="E549" s="21" t="s">
        <v>116</v>
      </c>
      <c r="F549" s="20" t="s">
        <v>117</v>
      </c>
      <c r="G549" s="22" t="s">
        <v>118</v>
      </c>
    </row>
    <row r="550" spans="1:7" ht="14.25" customHeight="1" x14ac:dyDescent="0.15">
      <c r="A550" s="24"/>
      <c r="B550" s="25" t="s">
        <v>328</v>
      </c>
      <c r="C550" s="26">
        <v>256815510001</v>
      </c>
      <c r="D550" s="31" t="s">
        <v>745</v>
      </c>
      <c r="E550" s="28" t="s">
        <v>746</v>
      </c>
      <c r="F550" s="30">
        <v>2</v>
      </c>
      <c r="G550" s="32"/>
    </row>
    <row r="551" spans="1:7" ht="14.25" customHeight="1" x14ac:dyDescent="0.15">
      <c r="A551" s="24"/>
      <c r="B551" s="25" t="s">
        <v>328</v>
      </c>
      <c r="C551" s="26">
        <v>256815510002</v>
      </c>
      <c r="D551" s="31" t="s">
        <v>747</v>
      </c>
      <c r="E551" s="28" t="s">
        <v>748</v>
      </c>
      <c r="F551" s="30">
        <v>2</v>
      </c>
      <c r="G551" s="32" t="s">
        <v>749</v>
      </c>
    </row>
    <row r="552" spans="1:7" ht="14.25" customHeight="1" x14ac:dyDescent="0.15">
      <c r="A552" s="24"/>
      <c r="B552" s="25" t="s">
        <v>328</v>
      </c>
      <c r="C552" s="26">
        <v>256815510003</v>
      </c>
      <c r="D552" s="31" t="s">
        <v>750</v>
      </c>
      <c r="E552" s="28" t="s">
        <v>751</v>
      </c>
      <c r="F552" s="30">
        <v>2</v>
      </c>
      <c r="G552" s="32" t="s">
        <v>749</v>
      </c>
    </row>
    <row r="553" spans="1:7" ht="14.25" customHeight="1" x14ac:dyDescent="0.15">
      <c r="A553" s="24"/>
      <c r="B553" s="25">
        <v>1</v>
      </c>
      <c r="C553" s="26">
        <v>910300200003</v>
      </c>
      <c r="D553" s="31" t="s">
        <v>752</v>
      </c>
      <c r="E553" s="28" t="s">
        <v>753</v>
      </c>
      <c r="F553" s="30">
        <v>16</v>
      </c>
      <c r="G553" s="32"/>
    </row>
    <row r="554" spans="1:7" ht="14.25" customHeight="1" x14ac:dyDescent="0.15">
      <c r="A554" s="24"/>
      <c r="B554" s="25">
        <v>2</v>
      </c>
      <c r="C554" s="26">
        <v>910400500008</v>
      </c>
      <c r="D554" s="31" t="s">
        <v>754</v>
      </c>
      <c r="E554" s="28" t="s">
        <v>755</v>
      </c>
      <c r="F554" s="30">
        <v>16</v>
      </c>
      <c r="G554" s="32"/>
    </row>
    <row r="555" spans="1:7" ht="14.25" customHeight="1" x14ac:dyDescent="0.15">
      <c r="A555" s="24"/>
      <c r="B555" s="25">
        <v>3</v>
      </c>
      <c r="C555" s="26">
        <v>256815520001</v>
      </c>
      <c r="D555" s="28" t="s">
        <v>756</v>
      </c>
      <c r="E555" s="28" t="s">
        <v>757</v>
      </c>
      <c r="F555" s="30">
        <v>2</v>
      </c>
      <c r="G555" s="32"/>
    </row>
    <row r="556" spans="1:7" ht="14.25" customHeight="1" x14ac:dyDescent="0.15">
      <c r="A556" s="24"/>
      <c r="B556" s="25">
        <v>4</v>
      </c>
      <c r="C556" s="26">
        <v>254113010007</v>
      </c>
      <c r="D556" s="28" t="s">
        <v>758</v>
      </c>
      <c r="E556" s="28" t="s">
        <v>759</v>
      </c>
      <c r="F556" s="30">
        <v>2</v>
      </c>
      <c r="G556" s="32"/>
    </row>
    <row r="557" spans="1:7" ht="14.25" customHeight="1" x14ac:dyDescent="0.15">
      <c r="A557" s="24"/>
      <c r="B557" s="25">
        <v>4</v>
      </c>
      <c r="C557" s="26">
        <v>254113010005</v>
      </c>
      <c r="D557" s="28" t="s">
        <v>760</v>
      </c>
      <c r="E557" s="28" t="s">
        <v>761</v>
      </c>
      <c r="F557" s="30">
        <v>2</v>
      </c>
      <c r="G557" s="32"/>
    </row>
    <row r="558" spans="1:7" ht="14.25" customHeight="1" x14ac:dyDescent="0.15">
      <c r="A558" s="24"/>
      <c r="B558" s="25">
        <v>4</v>
      </c>
      <c r="C558" s="26">
        <v>254113010006</v>
      </c>
      <c r="D558" s="28" t="s">
        <v>762</v>
      </c>
      <c r="E558" s="28" t="s">
        <v>763</v>
      </c>
      <c r="F558" s="30">
        <v>2</v>
      </c>
      <c r="G558" s="32"/>
    </row>
    <row r="559" spans="1:7" ht="14.25" customHeight="1" x14ac:dyDescent="0.15">
      <c r="A559" s="24"/>
      <c r="B559" s="25">
        <v>5</v>
      </c>
      <c r="C559" s="26">
        <v>256815520002</v>
      </c>
      <c r="D559" s="28" t="s">
        <v>764</v>
      </c>
      <c r="E559" s="28" t="s">
        <v>765</v>
      </c>
      <c r="F559" s="30">
        <v>2</v>
      </c>
      <c r="G559" s="32"/>
    </row>
    <row r="560" spans="1:7" ht="14.25" customHeight="1" x14ac:dyDescent="0.15">
      <c r="A560" s="24"/>
      <c r="B560" s="25">
        <v>6</v>
      </c>
      <c r="C560" s="26">
        <v>255013020001</v>
      </c>
      <c r="D560" s="28" t="s">
        <v>766</v>
      </c>
      <c r="E560" s="28" t="s">
        <v>767</v>
      </c>
      <c r="F560" s="30">
        <v>16</v>
      </c>
      <c r="G560" s="32"/>
    </row>
    <row r="561" spans="1:7" ht="14.25" customHeight="1" x14ac:dyDescent="0.15">
      <c r="A561" s="24"/>
      <c r="B561" s="25"/>
      <c r="C561" s="26"/>
      <c r="D561" s="28"/>
      <c r="E561" s="28"/>
      <c r="F561" s="30"/>
      <c r="G561" s="32"/>
    </row>
    <row r="562" spans="1:7" ht="14.25" customHeight="1" x14ac:dyDescent="0.15">
      <c r="A562" s="24"/>
      <c r="B562" s="25"/>
      <c r="C562" s="26"/>
      <c r="D562" s="33"/>
      <c r="E562" s="28"/>
      <c r="F562" s="25"/>
      <c r="G562" s="29"/>
    </row>
    <row r="563" spans="1:7" ht="14.25" customHeight="1" x14ac:dyDescent="0.15">
      <c r="A563" s="24"/>
      <c r="B563" s="25"/>
      <c r="C563" s="26"/>
      <c r="D563" s="33"/>
      <c r="E563" s="28"/>
      <c r="F563" s="25"/>
      <c r="G563" s="29"/>
    </row>
    <row r="564" spans="1:7" ht="14.25" customHeight="1" x14ac:dyDescent="0.15">
      <c r="A564" s="24"/>
      <c r="B564" s="25"/>
      <c r="C564" s="26"/>
      <c r="D564" s="33"/>
      <c r="E564" s="28"/>
      <c r="F564" s="25"/>
      <c r="G564" s="29"/>
    </row>
    <row r="565" spans="1:7" ht="14.25" customHeight="1" x14ac:dyDescent="0.15">
      <c r="A565" s="24"/>
      <c r="B565" s="25"/>
      <c r="C565" s="26"/>
      <c r="D565" s="33"/>
      <c r="E565" s="28"/>
      <c r="F565" s="25"/>
      <c r="G565" s="29"/>
    </row>
    <row r="566" spans="1:7" ht="14.25" customHeight="1" x14ac:dyDescent="0.15">
      <c r="A566" s="24"/>
      <c r="B566" s="25"/>
      <c r="C566" s="26"/>
      <c r="D566" s="33"/>
      <c r="E566" s="28"/>
      <c r="F566" s="25"/>
      <c r="G566" s="29"/>
    </row>
    <row r="567" spans="1:7" ht="14.25" customHeight="1" x14ac:dyDescent="0.15">
      <c r="A567" s="24"/>
      <c r="B567" s="25"/>
      <c r="C567" s="26"/>
      <c r="D567" s="33"/>
      <c r="E567" s="28"/>
      <c r="F567" s="25"/>
      <c r="G567" s="29"/>
    </row>
    <row r="568" spans="1:7" ht="14.25" customHeight="1" x14ac:dyDescent="0.15">
      <c r="A568" s="24"/>
      <c r="B568" s="25"/>
      <c r="C568" s="26"/>
      <c r="D568" s="33"/>
      <c r="E568" s="28"/>
      <c r="F568" s="25"/>
      <c r="G568" s="29"/>
    </row>
    <row r="569" spans="1:7" ht="14.25" customHeight="1" x14ac:dyDescent="0.15">
      <c r="A569" s="24"/>
      <c r="B569" s="25"/>
      <c r="C569" s="26"/>
      <c r="D569" s="33"/>
      <c r="E569" s="28"/>
      <c r="F569" s="41"/>
      <c r="G569" s="29"/>
    </row>
    <row r="570" spans="1:7" ht="14.25" customHeight="1" x14ac:dyDescent="0.15">
      <c r="A570" s="24"/>
      <c r="B570" s="25"/>
      <c r="C570" s="26"/>
      <c r="D570" s="33"/>
      <c r="E570" s="28"/>
      <c r="F570" s="25"/>
      <c r="G570" s="29"/>
    </row>
    <row r="571" spans="1:7" ht="14.25" customHeight="1" x14ac:dyDescent="0.15">
      <c r="A571" s="24"/>
      <c r="B571" s="25"/>
      <c r="C571" s="26"/>
      <c r="D571" s="33"/>
      <c r="E571" s="40"/>
      <c r="F571" s="25"/>
      <c r="G571" s="29"/>
    </row>
    <row r="572" spans="1:7" ht="14.25" customHeight="1" x14ac:dyDescent="0.15">
      <c r="A572" s="24"/>
      <c r="B572" s="25"/>
      <c r="C572" s="26"/>
      <c r="D572" s="33"/>
      <c r="E572" s="40"/>
      <c r="F572" s="41"/>
      <c r="G572" s="29"/>
    </row>
    <row r="573" spans="1:7" ht="14.25" customHeight="1" x14ac:dyDescent="0.15">
      <c r="A573" s="24"/>
      <c r="B573" s="25"/>
      <c r="C573" s="26"/>
      <c r="D573" s="33"/>
      <c r="E573" s="40"/>
      <c r="F573" s="41"/>
      <c r="G573" s="29"/>
    </row>
    <row r="574" spans="1:7" ht="14.25" customHeight="1" x14ac:dyDescent="0.15">
      <c r="A574" s="24"/>
      <c r="B574" s="25"/>
      <c r="C574" s="42"/>
      <c r="D574" s="43"/>
      <c r="E574" s="40"/>
      <c r="F574" s="25"/>
      <c r="G574" s="29"/>
    </row>
    <row r="575" spans="1:7" ht="14.25" customHeight="1" x14ac:dyDescent="0.15">
      <c r="A575" s="24"/>
      <c r="B575" s="25"/>
      <c r="C575" s="42"/>
      <c r="D575" s="43"/>
      <c r="E575" s="40"/>
      <c r="F575" s="25"/>
      <c r="G575" s="29"/>
    </row>
    <row r="576" spans="1:7" ht="14.25" customHeight="1" x14ac:dyDescent="0.15">
      <c r="A576" s="24"/>
      <c r="B576" s="25"/>
      <c r="C576" s="42"/>
      <c r="D576" s="43"/>
      <c r="E576" s="40"/>
      <c r="F576" s="25"/>
      <c r="G576" s="29"/>
    </row>
    <row r="577" spans="1:7" ht="14.25" customHeight="1" x14ac:dyDescent="0.15">
      <c r="A577" s="24"/>
      <c r="B577" s="25"/>
      <c r="C577" s="42"/>
      <c r="D577" s="43"/>
      <c r="E577" s="40"/>
      <c r="F577" s="25"/>
      <c r="G577" s="29"/>
    </row>
    <row r="578" spans="1:7" ht="14.25" customHeight="1" x14ac:dyDescent="0.15">
      <c r="A578" s="24"/>
      <c r="B578" s="25"/>
      <c r="C578" s="42"/>
      <c r="D578" s="43"/>
      <c r="E578" s="40"/>
      <c r="F578" s="25"/>
      <c r="G578" s="29"/>
    </row>
    <row r="579" spans="1:7" ht="14.25" customHeight="1" x14ac:dyDescent="0.15">
      <c r="A579" s="24"/>
      <c r="B579" s="25"/>
      <c r="C579" s="42"/>
      <c r="D579" s="43"/>
      <c r="E579" s="40"/>
      <c r="F579" s="25"/>
      <c r="G579" s="29"/>
    </row>
    <row r="580" spans="1:7" ht="14.25" customHeight="1" x14ac:dyDescent="0.15">
      <c r="A580" s="44"/>
      <c r="B580" s="45"/>
      <c r="C580" s="46"/>
      <c r="D580" s="47"/>
      <c r="E580" s="48"/>
      <c r="F580" s="45"/>
      <c r="G580" s="49"/>
    </row>
    <row r="581" spans="1:7" ht="14.25" customHeight="1" x14ac:dyDescent="0.15">
      <c r="G581" s="16">
        <v>16</v>
      </c>
    </row>
    <row r="582" spans="1:7" ht="14.25" customHeight="1" x14ac:dyDescent="0.15"/>
    <row r="583" spans="1:7" ht="14.25" customHeight="1" x14ac:dyDescent="0.15"/>
    <row r="584" spans="1:7" ht="14.25" customHeight="1" x14ac:dyDescent="0.15">
      <c r="A584" s="339" t="s">
        <v>768</v>
      </c>
      <c r="B584" s="340"/>
      <c r="C584" s="340"/>
      <c r="D584" s="340"/>
      <c r="E584" s="340"/>
      <c r="F584" s="340"/>
      <c r="G584" s="341"/>
    </row>
    <row r="585" spans="1:7" ht="14.25" customHeight="1" x14ac:dyDescent="0.15">
      <c r="A585" s="19"/>
      <c r="B585" s="20" t="s">
        <v>113</v>
      </c>
      <c r="C585" s="20" t="s">
        <v>114</v>
      </c>
      <c r="D585" s="21" t="s">
        <v>115</v>
      </c>
      <c r="E585" s="21" t="s">
        <v>116</v>
      </c>
      <c r="F585" s="20" t="s">
        <v>117</v>
      </c>
      <c r="G585" s="22" t="s">
        <v>118</v>
      </c>
    </row>
    <row r="586" spans="1:7" ht="14.25" customHeight="1" x14ac:dyDescent="0.15">
      <c r="A586" s="24"/>
      <c r="B586" s="25" t="s">
        <v>328</v>
      </c>
      <c r="C586" s="26">
        <v>256715510008</v>
      </c>
      <c r="D586" s="31" t="s">
        <v>769</v>
      </c>
      <c r="E586" s="28" t="s">
        <v>770</v>
      </c>
      <c r="F586" s="30">
        <v>2</v>
      </c>
      <c r="G586" s="32" t="s">
        <v>771</v>
      </c>
    </row>
    <row r="587" spans="1:7" ht="14.25" customHeight="1" x14ac:dyDescent="0.15">
      <c r="A587" s="24"/>
      <c r="B587" s="25" t="s">
        <v>328</v>
      </c>
      <c r="C587" s="26">
        <v>256715510002</v>
      </c>
      <c r="D587" s="31" t="s">
        <v>772</v>
      </c>
      <c r="E587" s="28" t="s">
        <v>773</v>
      </c>
      <c r="F587" s="30">
        <v>2</v>
      </c>
      <c r="G587" s="32" t="s">
        <v>771</v>
      </c>
    </row>
    <row r="588" spans="1:7" ht="14.25" customHeight="1" x14ac:dyDescent="0.15">
      <c r="A588" s="24"/>
      <c r="B588" s="25" t="s">
        <v>328</v>
      </c>
      <c r="C588" s="26">
        <v>256715510003</v>
      </c>
      <c r="D588" s="31" t="s">
        <v>774</v>
      </c>
      <c r="E588" s="28" t="s">
        <v>751</v>
      </c>
      <c r="F588" s="30">
        <v>2</v>
      </c>
      <c r="G588" s="32" t="s">
        <v>771</v>
      </c>
    </row>
    <row r="589" spans="1:7" ht="14.25" customHeight="1" x14ac:dyDescent="0.15">
      <c r="A589" s="24"/>
      <c r="B589" s="25">
        <v>1</v>
      </c>
      <c r="C589" s="26">
        <v>910300200003</v>
      </c>
      <c r="D589" s="31" t="s">
        <v>752</v>
      </c>
      <c r="E589" s="28" t="s">
        <v>753</v>
      </c>
      <c r="F589" s="30">
        <v>16</v>
      </c>
      <c r="G589" s="32"/>
    </row>
    <row r="590" spans="1:7" ht="14.25" customHeight="1" x14ac:dyDescent="0.15">
      <c r="A590" s="24"/>
      <c r="B590" s="25">
        <v>2</v>
      </c>
      <c r="C590" s="26">
        <v>910400500008</v>
      </c>
      <c r="D590" s="28" t="s">
        <v>754</v>
      </c>
      <c r="E590" s="28" t="s">
        <v>755</v>
      </c>
      <c r="F590" s="30">
        <v>16</v>
      </c>
      <c r="G590" s="32"/>
    </row>
    <row r="591" spans="1:7" ht="14.25" customHeight="1" x14ac:dyDescent="0.15">
      <c r="A591" s="24"/>
      <c r="B591" s="25">
        <v>3</v>
      </c>
      <c r="C591" s="26">
        <v>256715521001</v>
      </c>
      <c r="D591" s="28" t="s">
        <v>775</v>
      </c>
      <c r="E591" s="28" t="s">
        <v>776</v>
      </c>
      <c r="F591" s="30">
        <v>2</v>
      </c>
      <c r="G591" s="32"/>
    </row>
    <row r="592" spans="1:7" ht="14.25" customHeight="1" x14ac:dyDescent="0.15">
      <c r="A592" s="24"/>
      <c r="B592" s="25">
        <v>4</v>
      </c>
      <c r="C592" s="26">
        <v>256715518001</v>
      </c>
      <c r="D592" s="28" t="s">
        <v>777</v>
      </c>
      <c r="E592" s="28" t="s">
        <v>778</v>
      </c>
      <c r="F592" s="30">
        <v>2</v>
      </c>
      <c r="G592" s="32" t="s">
        <v>771</v>
      </c>
    </row>
    <row r="593" spans="1:7" ht="14.25" customHeight="1" x14ac:dyDescent="0.15">
      <c r="A593" s="24"/>
      <c r="B593" s="25">
        <v>4</v>
      </c>
      <c r="C593" s="26">
        <v>256715512002</v>
      </c>
      <c r="D593" s="28" t="s">
        <v>779</v>
      </c>
      <c r="E593" s="28" t="s">
        <v>780</v>
      </c>
      <c r="F593" s="30">
        <v>2</v>
      </c>
      <c r="G593" s="32" t="s">
        <v>771</v>
      </c>
    </row>
    <row r="594" spans="1:7" ht="14.25" customHeight="1" x14ac:dyDescent="0.15">
      <c r="A594" s="24"/>
      <c r="B594" s="25">
        <v>4</v>
      </c>
      <c r="C594" s="26">
        <v>256715512003</v>
      </c>
      <c r="D594" s="28" t="s">
        <v>781</v>
      </c>
      <c r="E594" s="28" t="s">
        <v>782</v>
      </c>
      <c r="F594" s="30">
        <v>2</v>
      </c>
      <c r="G594" s="32" t="s">
        <v>771</v>
      </c>
    </row>
    <row r="595" spans="1:7" ht="14.25" customHeight="1" x14ac:dyDescent="0.15">
      <c r="A595" s="24"/>
      <c r="B595" s="25">
        <v>5</v>
      </c>
      <c r="C595" s="26">
        <v>256715521002</v>
      </c>
      <c r="D595" s="28" t="s">
        <v>783</v>
      </c>
      <c r="E595" s="28" t="s">
        <v>784</v>
      </c>
      <c r="F595" s="30">
        <v>2</v>
      </c>
      <c r="G595" s="32"/>
    </row>
    <row r="596" spans="1:7" ht="14.25" customHeight="1" x14ac:dyDescent="0.15">
      <c r="A596" s="24"/>
      <c r="B596" s="25">
        <v>6</v>
      </c>
      <c r="C596" s="26">
        <v>255013020001</v>
      </c>
      <c r="D596" s="28" t="s">
        <v>766</v>
      </c>
      <c r="E596" s="28" t="s">
        <v>767</v>
      </c>
      <c r="F596" s="30">
        <v>16</v>
      </c>
      <c r="G596" s="32"/>
    </row>
    <row r="597" spans="1:7" ht="14.25" customHeight="1" x14ac:dyDescent="0.15">
      <c r="A597" s="24"/>
      <c r="B597" s="25"/>
      <c r="C597" s="26"/>
      <c r="D597" s="33"/>
      <c r="E597" s="28"/>
      <c r="F597" s="25"/>
      <c r="G597" s="29"/>
    </row>
    <row r="598" spans="1:7" ht="14.25" customHeight="1" x14ac:dyDescent="0.15">
      <c r="A598" s="24"/>
      <c r="B598" s="25"/>
      <c r="C598" s="26"/>
      <c r="D598" s="33"/>
      <c r="E598" s="28"/>
      <c r="F598" s="25"/>
      <c r="G598" s="29"/>
    </row>
    <row r="599" spans="1:7" ht="14.25" customHeight="1" x14ac:dyDescent="0.15">
      <c r="A599" s="24"/>
      <c r="B599" s="25"/>
      <c r="C599" s="26"/>
      <c r="D599" s="33"/>
      <c r="E599" s="28"/>
      <c r="F599" s="25"/>
      <c r="G599" s="29"/>
    </row>
    <row r="600" spans="1:7" ht="14.25" customHeight="1" x14ac:dyDescent="0.15">
      <c r="A600" s="24"/>
      <c r="B600" s="25"/>
      <c r="C600" s="26"/>
      <c r="D600" s="33"/>
      <c r="E600" s="28"/>
      <c r="F600" s="25"/>
      <c r="G600" s="29"/>
    </row>
    <row r="601" spans="1:7" ht="14.25" customHeight="1" x14ac:dyDescent="0.15">
      <c r="A601" s="24"/>
      <c r="B601" s="25"/>
      <c r="C601" s="26"/>
      <c r="D601" s="33"/>
      <c r="E601" s="28"/>
      <c r="F601" s="25"/>
      <c r="G601" s="29"/>
    </row>
    <row r="602" spans="1:7" ht="14.25" customHeight="1" x14ac:dyDescent="0.15">
      <c r="A602" s="24"/>
      <c r="B602" s="25"/>
      <c r="C602" s="26"/>
      <c r="D602" s="33"/>
      <c r="E602" s="28"/>
      <c r="F602" s="25"/>
      <c r="G602" s="29"/>
    </row>
    <row r="603" spans="1:7" ht="14.25" customHeight="1" x14ac:dyDescent="0.15">
      <c r="A603" s="24"/>
      <c r="B603" s="25"/>
      <c r="C603" s="26"/>
      <c r="D603" s="33"/>
      <c r="E603" s="28"/>
      <c r="F603" s="25"/>
      <c r="G603" s="29"/>
    </row>
    <row r="604" spans="1:7" ht="14.25" customHeight="1" x14ac:dyDescent="0.15">
      <c r="A604" s="24"/>
      <c r="B604" s="25"/>
      <c r="C604" s="26"/>
      <c r="D604" s="33"/>
      <c r="E604" s="28"/>
      <c r="F604" s="25"/>
      <c r="G604" s="29"/>
    </row>
    <row r="605" spans="1:7" ht="14.25" customHeight="1" x14ac:dyDescent="0.15">
      <c r="A605" s="24"/>
      <c r="B605" s="25"/>
      <c r="C605" s="39"/>
      <c r="D605" s="33"/>
      <c r="E605" s="28"/>
      <c r="F605" s="41"/>
      <c r="G605" s="29"/>
    </row>
    <row r="606" spans="1:7" ht="14.25" customHeight="1" x14ac:dyDescent="0.15">
      <c r="A606" s="24"/>
      <c r="B606" s="25"/>
      <c r="C606" s="42"/>
      <c r="D606" s="33"/>
      <c r="E606" s="28"/>
      <c r="F606" s="25"/>
      <c r="G606" s="29"/>
    </row>
    <row r="607" spans="1:7" ht="14.25" customHeight="1" x14ac:dyDescent="0.15">
      <c r="A607" s="24"/>
      <c r="B607" s="25"/>
      <c r="C607" s="26"/>
      <c r="D607" s="33"/>
      <c r="E607" s="40"/>
      <c r="F607" s="25"/>
      <c r="G607" s="29"/>
    </row>
    <row r="608" spans="1:7" ht="14.25" customHeight="1" x14ac:dyDescent="0.15">
      <c r="A608" s="24"/>
      <c r="B608" s="25"/>
      <c r="C608" s="42"/>
      <c r="D608" s="33"/>
      <c r="E608" s="40"/>
      <c r="F608" s="41"/>
      <c r="G608" s="29"/>
    </row>
    <row r="609" spans="1:7" ht="14.25" customHeight="1" x14ac:dyDescent="0.15">
      <c r="A609" s="24"/>
      <c r="B609" s="25"/>
      <c r="C609" s="39"/>
      <c r="D609" s="33"/>
      <c r="E609" s="40"/>
      <c r="F609" s="41"/>
      <c r="G609" s="29"/>
    </row>
    <row r="610" spans="1:7" ht="14.25" customHeight="1" x14ac:dyDescent="0.15">
      <c r="A610" s="24"/>
      <c r="B610" s="25"/>
      <c r="C610" s="42"/>
      <c r="D610" s="43"/>
      <c r="E610" s="40"/>
      <c r="F610" s="25"/>
      <c r="G610" s="29"/>
    </row>
    <row r="611" spans="1:7" ht="14.25" customHeight="1" x14ac:dyDescent="0.15">
      <c r="A611" s="24"/>
      <c r="B611" s="25"/>
      <c r="C611" s="42"/>
      <c r="D611" s="43"/>
      <c r="E611" s="40"/>
      <c r="F611" s="25"/>
      <c r="G611" s="29"/>
    </row>
    <row r="612" spans="1:7" ht="14.25" customHeight="1" x14ac:dyDescent="0.15">
      <c r="A612" s="24"/>
      <c r="B612" s="25"/>
      <c r="C612" s="42"/>
      <c r="D612" s="43"/>
      <c r="E612" s="40"/>
      <c r="F612" s="25"/>
      <c r="G612" s="29"/>
    </row>
    <row r="613" spans="1:7" ht="14.25" customHeight="1" x14ac:dyDescent="0.15">
      <c r="A613" s="24"/>
      <c r="B613" s="25"/>
      <c r="C613" s="42"/>
      <c r="D613" s="43"/>
      <c r="E613" s="40"/>
      <c r="F613" s="25"/>
      <c r="G613" s="29"/>
    </row>
    <row r="614" spans="1:7" ht="14.25" customHeight="1" x14ac:dyDescent="0.15">
      <c r="A614" s="24"/>
      <c r="B614" s="25"/>
      <c r="C614" s="42"/>
      <c r="D614" s="43"/>
      <c r="E614" s="40"/>
      <c r="F614" s="25"/>
      <c r="G614" s="29"/>
    </row>
    <row r="615" spans="1:7" ht="14.25" customHeight="1" x14ac:dyDescent="0.15">
      <c r="A615" s="24"/>
      <c r="B615" s="25"/>
      <c r="C615" s="42"/>
      <c r="D615" s="43"/>
      <c r="E615" s="40"/>
      <c r="F615" s="25"/>
      <c r="G615" s="29"/>
    </row>
    <row r="616" spans="1:7" ht="14.25" customHeight="1" x14ac:dyDescent="0.15">
      <c r="A616" s="44"/>
      <c r="B616" s="45"/>
      <c r="C616" s="46"/>
      <c r="D616" s="47"/>
      <c r="E616" s="48"/>
      <c r="F616" s="45"/>
      <c r="G616" s="49"/>
    </row>
    <row r="617" spans="1:7" ht="14.25" customHeight="1" x14ac:dyDescent="0.15">
      <c r="G617" s="16">
        <v>17</v>
      </c>
    </row>
    <row r="618" spans="1:7" ht="14.25" customHeight="1" x14ac:dyDescent="0.15"/>
    <row r="619" spans="1:7" ht="14.25" customHeight="1" x14ac:dyDescent="0.15"/>
    <row r="620" spans="1:7" ht="14.25" customHeight="1" x14ac:dyDescent="0.15">
      <c r="A620" s="339" t="s">
        <v>27</v>
      </c>
      <c r="B620" s="340"/>
      <c r="C620" s="340"/>
      <c r="D620" s="340"/>
      <c r="E620" s="340"/>
      <c r="F620" s="340"/>
      <c r="G620" s="341"/>
    </row>
    <row r="621" spans="1:7" ht="14.25" customHeight="1" x14ac:dyDescent="0.15">
      <c r="A621" s="19"/>
      <c r="B621" s="20" t="s">
        <v>113</v>
      </c>
      <c r="C621" s="20" t="s">
        <v>114</v>
      </c>
      <c r="D621" s="21" t="s">
        <v>115</v>
      </c>
      <c r="E621" s="21" t="s">
        <v>116</v>
      </c>
      <c r="F621" s="20" t="s">
        <v>117</v>
      </c>
      <c r="G621" s="22" t="s">
        <v>118</v>
      </c>
    </row>
    <row r="622" spans="1:7" ht="14.25" customHeight="1" x14ac:dyDescent="0.15">
      <c r="A622" s="24"/>
      <c r="B622" s="25">
        <v>1</v>
      </c>
      <c r="C622" s="26">
        <v>910100300037</v>
      </c>
      <c r="D622" s="27" t="s">
        <v>785</v>
      </c>
      <c r="E622" s="28" t="s">
        <v>786</v>
      </c>
      <c r="F622" s="25">
        <v>2</v>
      </c>
      <c r="G622" s="29"/>
    </row>
    <row r="623" spans="1:7" ht="14.25" customHeight="1" x14ac:dyDescent="0.15">
      <c r="A623" s="24"/>
      <c r="B623" s="25">
        <v>2</v>
      </c>
      <c r="C623" s="26">
        <v>910400100007</v>
      </c>
      <c r="D623" s="27" t="s">
        <v>787</v>
      </c>
      <c r="E623" s="28" t="s">
        <v>788</v>
      </c>
      <c r="F623" s="25">
        <v>6</v>
      </c>
      <c r="G623" s="29"/>
    </row>
    <row r="624" spans="1:7" ht="14.25" customHeight="1" x14ac:dyDescent="0.15">
      <c r="A624" s="24"/>
      <c r="B624" s="25">
        <v>3</v>
      </c>
      <c r="C624" s="26">
        <v>910400500007</v>
      </c>
      <c r="D624" s="27" t="s">
        <v>789</v>
      </c>
      <c r="E624" s="28" t="s">
        <v>790</v>
      </c>
      <c r="F624" s="25">
        <v>6</v>
      </c>
      <c r="G624" s="29"/>
    </row>
    <row r="625" spans="1:7" ht="14.25" customHeight="1" x14ac:dyDescent="0.15">
      <c r="A625" s="24"/>
      <c r="B625" s="25">
        <v>4</v>
      </c>
      <c r="C625" s="26">
        <v>255023512006</v>
      </c>
      <c r="D625" s="27" t="s">
        <v>791</v>
      </c>
      <c r="E625" s="28" t="s">
        <v>792</v>
      </c>
      <c r="F625" s="25">
        <v>1</v>
      </c>
      <c r="G625" s="29"/>
    </row>
    <row r="626" spans="1:7" ht="14.25" customHeight="1" x14ac:dyDescent="0.15">
      <c r="A626" s="24"/>
      <c r="B626" s="25">
        <v>5</v>
      </c>
      <c r="C626" s="26">
        <v>910100100034</v>
      </c>
      <c r="D626" s="27" t="s">
        <v>793</v>
      </c>
      <c r="E626" s="28" t="s">
        <v>794</v>
      </c>
      <c r="F626" s="25">
        <v>4</v>
      </c>
      <c r="G626" s="29"/>
    </row>
    <row r="627" spans="1:7" ht="14.25" customHeight="1" x14ac:dyDescent="0.15">
      <c r="A627" s="24"/>
      <c r="B627" s="25">
        <v>6</v>
      </c>
      <c r="C627" s="26">
        <v>255032520002</v>
      </c>
      <c r="D627" s="33" t="s">
        <v>795</v>
      </c>
      <c r="E627" s="28" t="s">
        <v>796</v>
      </c>
      <c r="F627" s="25">
        <v>4</v>
      </c>
      <c r="G627" s="29"/>
    </row>
    <row r="628" spans="1:7" ht="14.25" customHeight="1" x14ac:dyDescent="0.15">
      <c r="A628" s="24"/>
      <c r="B628" s="25">
        <v>7</v>
      </c>
      <c r="C628" s="26">
        <v>255032520001</v>
      </c>
      <c r="D628" s="33" t="s">
        <v>797</v>
      </c>
      <c r="E628" s="28" t="s">
        <v>798</v>
      </c>
      <c r="F628" s="25">
        <v>4</v>
      </c>
      <c r="G628" s="29"/>
    </row>
    <row r="629" spans="1:7" ht="14.25" customHeight="1" x14ac:dyDescent="0.15">
      <c r="A629" s="24"/>
      <c r="B629" s="25">
        <v>8</v>
      </c>
      <c r="C629" s="26">
        <v>255032520003</v>
      </c>
      <c r="D629" s="33" t="s">
        <v>799</v>
      </c>
      <c r="E629" s="28" t="s">
        <v>800</v>
      </c>
      <c r="F629" s="25">
        <v>8</v>
      </c>
      <c r="G629" s="29"/>
    </row>
    <row r="630" spans="1:7" ht="14.25" customHeight="1" x14ac:dyDescent="0.15">
      <c r="A630" s="24"/>
      <c r="B630" s="25">
        <v>9</v>
      </c>
      <c r="C630" s="26">
        <v>920900100123</v>
      </c>
      <c r="D630" s="33" t="s">
        <v>801</v>
      </c>
      <c r="E630" s="28" t="s">
        <v>802</v>
      </c>
      <c r="F630" s="25">
        <v>1</v>
      </c>
      <c r="G630" s="29"/>
    </row>
    <row r="631" spans="1:7" ht="14.25" customHeight="1" x14ac:dyDescent="0.15">
      <c r="A631" s="24"/>
      <c r="B631" s="25">
        <v>10</v>
      </c>
      <c r="C631" s="26">
        <v>255098513251</v>
      </c>
      <c r="D631" s="33" t="s">
        <v>803</v>
      </c>
      <c r="E631" s="28" t="s">
        <v>804</v>
      </c>
      <c r="F631" s="25">
        <v>1</v>
      </c>
      <c r="G631" s="29"/>
    </row>
    <row r="632" spans="1:7" ht="14.25" customHeight="1" x14ac:dyDescent="0.15">
      <c r="A632" s="24"/>
      <c r="B632" s="25"/>
      <c r="C632" s="30"/>
      <c r="D632" s="33"/>
      <c r="E632" s="28"/>
      <c r="F632" s="25"/>
      <c r="G632" s="29"/>
    </row>
    <row r="633" spans="1:7" ht="14.25" customHeight="1" x14ac:dyDescent="0.15">
      <c r="A633" s="24"/>
      <c r="B633" s="25"/>
      <c r="C633" s="30"/>
      <c r="D633" s="33"/>
      <c r="E633" s="28"/>
      <c r="F633" s="25"/>
      <c r="G633" s="29"/>
    </row>
    <row r="634" spans="1:7" ht="14.25" customHeight="1" x14ac:dyDescent="0.15">
      <c r="A634" s="24"/>
      <c r="B634" s="25"/>
      <c r="C634" s="42"/>
      <c r="D634" s="43"/>
      <c r="E634" s="40"/>
      <c r="F634" s="25"/>
      <c r="G634" s="29"/>
    </row>
    <row r="635" spans="1:7" ht="14.25" customHeight="1" x14ac:dyDescent="0.15">
      <c r="A635" s="24"/>
      <c r="B635" s="25"/>
      <c r="C635" s="42"/>
      <c r="D635" s="43"/>
      <c r="E635" s="40"/>
      <c r="F635" s="25"/>
      <c r="G635" s="29"/>
    </row>
    <row r="636" spans="1:7" ht="14.25" customHeight="1" x14ac:dyDescent="0.15">
      <c r="A636" s="24"/>
      <c r="B636" s="25"/>
      <c r="C636" s="26"/>
      <c r="D636" s="33"/>
      <c r="E636" s="28"/>
      <c r="F636" s="25"/>
      <c r="G636" s="29"/>
    </row>
    <row r="637" spans="1:7" ht="14.25" customHeight="1" x14ac:dyDescent="0.15">
      <c r="A637" s="24"/>
      <c r="B637" s="25"/>
      <c r="C637" s="26"/>
      <c r="D637" s="33"/>
      <c r="E637" s="28"/>
      <c r="F637" s="25"/>
      <c r="G637" s="29"/>
    </row>
    <row r="638" spans="1:7" ht="14.25" customHeight="1" x14ac:dyDescent="0.15">
      <c r="A638" s="24"/>
      <c r="B638" s="25"/>
      <c r="C638" s="26"/>
      <c r="D638" s="33"/>
      <c r="E638" s="28"/>
      <c r="F638" s="25"/>
      <c r="G638" s="29"/>
    </row>
    <row r="639" spans="1:7" ht="14.25" customHeight="1" x14ac:dyDescent="0.15">
      <c r="A639" s="24"/>
      <c r="B639" s="25"/>
      <c r="C639" s="26"/>
      <c r="D639" s="33"/>
      <c r="E639" s="28"/>
      <c r="F639" s="25"/>
      <c r="G639" s="29"/>
    </row>
    <row r="640" spans="1:7" ht="14.25" customHeight="1" x14ac:dyDescent="0.15">
      <c r="A640" s="24"/>
      <c r="B640" s="25"/>
      <c r="C640" s="26"/>
      <c r="D640" s="33"/>
      <c r="E640" s="28"/>
      <c r="F640" s="25"/>
      <c r="G640" s="29"/>
    </row>
    <row r="641" spans="1:7" ht="14.25" customHeight="1" x14ac:dyDescent="0.15">
      <c r="A641" s="24"/>
      <c r="B641" s="25"/>
      <c r="C641" s="39"/>
      <c r="D641" s="33"/>
      <c r="E641" s="28"/>
      <c r="F641" s="41"/>
      <c r="G641" s="29"/>
    </row>
    <row r="642" spans="1:7" ht="14.25" customHeight="1" x14ac:dyDescent="0.15">
      <c r="A642" s="24"/>
      <c r="B642" s="25"/>
      <c r="C642" s="42"/>
      <c r="D642" s="33"/>
      <c r="E642" s="28"/>
      <c r="F642" s="25"/>
      <c r="G642" s="29"/>
    </row>
    <row r="643" spans="1:7" ht="14.25" customHeight="1" x14ac:dyDescent="0.15">
      <c r="A643" s="24"/>
      <c r="B643" s="25"/>
      <c r="C643" s="26"/>
      <c r="D643" s="33"/>
      <c r="E643" s="40"/>
      <c r="F643" s="25"/>
      <c r="G643" s="29"/>
    </row>
    <row r="644" spans="1:7" ht="14.25" customHeight="1" x14ac:dyDescent="0.15">
      <c r="A644" s="24"/>
      <c r="B644" s="25"/>
      <c r="C644" s="42"/>
      <c r="D644" s="33"/>
      <c r="E644" s="40"/>
      <c r="F644" s="41"/>
      <c r="G644" s="29"/>
    </row>
    <row r="645" spans="1:7" ht="14.25" customHeight="1" x14ac:dyDescent="0.15">
      <c r="A645" s="24"/>
      <c r="B645" s="25"/>
      <c r="C645" s="39"/>
      <c r="D645" s="33"/>
      <c r="E645" s="40"/>
      <c r="F645" s="41"/>
      <c r="G645" s="29"/>
    </row>
    <row r="646" spans="1:7" ht="14.25" customHeight="1" x14ac:dyDescent="0.15">
      <c r="A646" s="24"/>
      <c r="B646" s="25"/>
      <c r="C646" s="42"/>
      <c r="D646" s="43"/>
      <c r="E646" s="40"/>
      <c r="F646" s="25"/>
      <c r="G646" s="29"/>
    </row>
    <row r="647" spans="1:7" ht="14.25" customHeight="1" x14ac:dyDescent="0.15">
      <c r="A647" s="24"/>
      <c r="B647" s="25"/>
      <c r="C647" s="42"/>
      <c r="D647" s="43"/>
      <c r="E647" s="40"/>
      <c r="F647" s="25"/>
      <c r="G647" s="29"/>
    </row>
    <row r="648" spans="1:7" ht="14.25" customHeight="1" x14ac:dyDescent="0.15">
      <c r="A648" s="24"/>
      <c r="B648" s="25"/>
      <c r="C648" s="42"/>
      <c r="D648" s="43"/>
      <c r="E648" s="40"/>
      <c r="F648" s="25"/>
      <c r="G648" s="29"/>
    </row>
    <row r="649" spans="1:7" ht="14.25" customHeight="1" x14ac:dyDescent="0.15">
      <c r="A649" s="24"/>
      <c r="B649" s="25"/>
      <c r="C649" s="42"/>
      <c r="D649" s="43"/>
      <c r="E649" s="40"/>
      <c r="F649" s="25"/>
      <c r="G649" s="29"/>
    </row>
    <row r="650" spans="1:7" ht="14.25" customHeight="1" x14ac:dyDescent="0.15">
      <c r="A650" s="24"/>
      <c r="B650" s="25"/>
      <c r="C650" s="42"/>
      <c r="D650" s="43"/>
      <c r="E650" s="40"/>
      <c r="F650" s="25"/>
      <c r="G650" s="29"/>
    </row>
    <row r="651" spans="1:7" ht="14.25" customHeight="1" x14ac:dyDescent="0.15">
      <c r="A651" s="24"/>
      <c r="B651" s="25"/>
      <c r="C651" s="42"/>
      <c r="D651" s="43"/>
      <c r="E651" s="40"/>
      <c r="F651" s="25"/>
      <c r="G651" s="29"/>
    </row>
    <row r="652" spans="1:7" ht="14.25" customHeight="1" x14ac:dyDescent="0.15">
      <c r="A652" s="44"/>
      <c r="B652" s="45"/>
      <c r="C652" s="46"/>
      <c r="D652" s="47"/>
      <c r="E652" s="48"/>
      <c r="F652" s="45"/>
      <c r="G652" s="49"/>
    </row>
    <row r="653" spans="1:7" ht="14.25" customHeight="1" x14ac:dyDescent="0.15">
      <c r="G653" s="16">
        <v>18</v>
      </c>
    </row>
    <row r="654" spans="1:7" ht="14.25" customHeight="1" x14ac:dyDescent="0.15"/>
    <row r="655" spans="1:7" ht="14.25" customHeight="1" x14ac:dyDescent="0.15"/>
    <row r="656" spans="1:7" ht="14.25" customHeight="1" x14ac:dyDescent="0.15">
      <c r="A656" s="339" t="s">
        <v>29</v>
      </c>
      <c r="B656" s="340"/>
      <c r="C656" s="340"/>
      <c r="D656" s="340"/>
      <c r="E656" s="340"/>
      <c r="F656" s="340"/>
      <c r="G656" s="341"/>
    </row>
    <row r="657" spans="1:7" ht="14.25" customHeight="1" x14ac:dyDescent="0.15">
      <c r="A657" s="19"/>
      <c r="B657" s="20" t="s">
        <v>113</v>
      </c>
      <c r="C657" s="20" t="s">
        <v>114</v>
      </c>
      <c r="D657" s="21" t="s">
        <v>115</v>
      </c>
      <c r="E657" s="21" t="s">
        <v>116</v>
      </c>
      <c r="F657" s="20" t="s">
        <v>117</v>
      </c>
      <c r="G657" s="22" t="s">
        <v>118</v>
      </c>
    </row>
    <row r="658" spans="1:7" ht="14.25" customHeight="1" x14ac:dyDescent="0.15">
      <c r="A658" s="24"/>
      <c r="B658" s="25">
        <v>1</v>
      </c>
      <c r="C658" s="26" t="s">
        <v>805</v>
      </c>
      <c r="D658" s="27" t="s">
        <v>806</v>
      </c>
      <c r="E658" s="28" t="s">
        <v>807</v>
      </c>
      <c r="F658" s="25">
        <v>1</v>
      </c>
      <c r="G658" s="29"/>
    </row>
    <row r="659" spans="1:7" ht="14.25" customHeight="1" x14ac:dyDescent="0.15">
      <c r="A659" s="24"/>
      <c r="B659" s="25">
        <v>2</v>
      </c>
      <c r="C659" s="26" t="s">
        <v>808</v>
      </c>
      <c r="D659" s="27" t="s">
        <v>809</v>
      </c>
      <c r="E659" s="28" t="s">
        <v>810</v>
      </c>
      <c r="F659" s="25">
        <v>1</v>
      </c>
      <c r="G659" s="29"/>
    </row>
    <row r="660" spans="1:7" ht="14.25" customHeight="1" x14ac:dyDescent="0.15">
      <c r="A660" s="24"/>
      <c r="B660" s="25">
        <v>3</v>
      </c>
      <c r="C660" s="26" t="s">
        <v>486</v>
      </c>
      <c r="D660" s="27" t="s">
        <v>811</v>
      </c>
      <c r="E660" s="28" t="s">
        <v>812</v>
      </c>
      <c r="F660" s="25">
        <v>1</v>
      </c>
      <c r="G660" s="29"/>
    </row>
    <row r="661" spans="1:7" ht="14.25" customHeight="1" x14ac:dyDescent="0.15">
      <c r="A661" s="24"/>
      <c r="B661" s="25">
        <v>4</v>
      </c>
      <c r="C661" s="26" t="s">
        <v>813</v>
      </c>
      <c r="D661" s="27" t="s">
        <v>814</v>
      </c>
      <c r="E661" s="28" t="s">
        <v>815</v>
      </c>
      <c r="F661" s="25">
        <v>1</v>
      </c>
      <c r="G661" s="29"/>
    </row>
    <row r="662" spans="1:7" ht="14.25" customHeight="1" x14ac:dyDescent="0.15">
      <c r="A662" s="24"/>
      <c r="B662" s="25">
        <v>5</v>
      </c>
      <c r="C662" s="26" t="s">
        <v>816</v>
      </c>
      <c r="D662" s="27" t="s">
        <v>817</v>
      </c>
      <c r="E662" s="28" t="s">
        <v>818</v>
      </c>
      <c r="F662" s="25">
        <v>2</v>
      </c>
      <c r="G662" s="29"/>
    </row>
    <row r="663" spans="1:7" ht="14.25" customHeight="1" x14ac:dyDescent="0.15">
      <c r="A663" s="24"/>
      <c r="B663" s="25">
        <v>6</v>
      </c>
      <c r="C663" s="26" t="s">
        <v>819</v>
      </c>
      <c r="D663" s="33" t="s">
        <v>820</v>
      </c>
      <c r="E663" s="28" t="s">
        <v>821</v>
      </c>
      <c r="F663" s="25">
        <v>1</v>
      </c>
      <c r="G663" s="29"/>
    </row>
    <row r="664" spans="1:7" ht="14.25" customHeight="1" x14ac:dyDescent="0.15">
      <c r="A664" s="24"/>
      <c r="B664" s="25">
        <v>7</v>
      </c>
      <c r="C664" s="26" t="s">
        <v>822</v>
      </c>
      <c r="D664" s="33" t="s">
        <v>823</v>
      </c>
      <c r="E664" s="28" t="s">
        <v>824</v>
      </c>
      <c r="F664" s="25">
        <v>1</v>
      </c>
      <c r="G664" s="29"/>
    </row>
    <row r="665" spans="1:7" ht="14.25" customHeight="1" x14ac:dyDescent="0.15">
      <c r="A665" s="24"/>
      <c r="B665" s="25">
        <v>8</v>
      </c>
      <c r="C665" s="26" t="s">
        <v>825</v>
      </c>
      <c r="D665" s="33" t="s">
        <v>826</v>
      </c>
      <c r="E665" s="28" t="s">
        <v>827</v>
      </c>
      <c r="F665" s="25">
        <v>1</v>
      </c>
      <c r="G665" s="29"/>
    </row>
    <row r="666" spans="1:7" ht="14.25" customHeight="1" x14ac:dyDescent="0.15">
      <c r="A666" s="24"/>
      <c r="B666" s="25">
        <v>9</v>
      </c>
      <c r="C666" s="26" t="s">
        <v>828</v>
      </c>
      <c r="D666" s="33" t="s">
        <v>829</v>
      </c>
      <c r="E666" s="28" t="s">
        <v>830</v>
      </c>
      <c r="F666" s="25">
        <v>1</v>
      </c>
      <c r="G666" s="29"/>
    </row>
    <row r="667" spans="1:7" ht="14.25" customHeight="1" x14ac:dyDescent="0.15">
      <c r="A667" s="24"/>
      <c r="B667" s="25">
        <v>10</v>
      </c>
      <c r="C667" s="26" t="s">
        <v>831</v>
      </c>
      <c r="D667" s="33" t="s">
        <v>832</v>
      </c>
      <c r="E667" s="28" t="s">
        <v>833</v>
      </c>
      <c r="F667" s="25">
        <v>1</v>
      </c>
      <c r="G667" s="29"/>
    </row>
    <row r="668" spans="1:7" ht="14.25" customHeight="1" x14ac:dyDescent="0.15">
      <c r="A668" s="24"/>
      <c r="B668" s="25">
        <v>11</v>
      </c>
      <c r="C668" s="26" t="s">
        <v>834</v>
      </c>
      <c r="D668" s="33" t="s">
        <v>835</v>
      </c>
      <c r="E668" s="28" t="s">
        <v>836</v>
      </c>
      <c r="F668" s="25">
        <v>4</v>
      </c>
      <c r="G668" s="29"/>
    </row>
    <row r="669" spans="1:7" ht="14.25" customHeight="1" x14ac:dyDescent="0.15">
      <c r="A669" s="24"/>
      <c r="B669" s="25">
        <v>12</v>
      </c>
      <c r="C669" s="26" t="s">
        <v>486</v>
      </c>
      <c r="D669" s="33" t="s">
        <v>837</v>
      </c>
      <c r="E669" s="28" t="s">
        <v>838</v>
      </c>
      <c r="F669" s="25">
        <v>6</v>
      </c>
      <c r="G669" s="29"/>
    </row>
    <row r="670" spans="1:7" ht="14.25" customHeight="1" x14ac:dyDescent="0.15">
      <c r="A670" s="24"/>
      <c r="B670" s="25">
        <v>13</v>
      </c>
      <c r="C670" s="26" t="s">
        <v>839</v>
      </c>
      <c r="D670" s="33" t="s">
        <v>840</v>
      </c>
      <c r="E670" s="28" t="s">
        <v>841</v>
      </c>
      <c r="F670" s="25">
        <v>6</v>
      </c>
      <c r="G670" s="29"/>
    </row>
    <row r="671" spans="1:7" ht="14.25" customHeight="1" x14ac:dyDescent="0.15">
      <c r="A671" s="24"/>
      <c r="B671" s="25">
        <v>14</v>
      </c>
      <c r="C671" s="26" t="s">
        <v>842</v>
      </c>
      <c r="D671" s="33" t="s">
        <v>843</v>
      </c>
      <c r="E671" s="28" t="s">
        <v>844</v>
      </c>
      <c r="F671" s="25">
        <v>1</v>
      </c>
      <c r="G671" s="29"/>
    </row>
    <row r="672" spans="1:7" ht="14.25" customHeight="1" x14ac:dyDescent="0.15">
      <c r="A672" s="24"/>
      <c r="B672" s="25">
        <v>15</v>
      </c>
      <c r="C672" s="26" t="s">
        <v>845</v>
      </c>
      <c r="D672" s="33" t="s">
        <v>846</v>
      </c>
      <c r="E672" s="28" t="s">
        <v>847</v>
      </c>
      <c r="F672" s="25">
        <v>2</v>
      </c>
      <c r="G672" s="29"/>
    </row>
    <row r="673" spans="1:7" ht="14.25" customHeight="1" x14ac:dyDescent="0.15">
      <c r="A673" s="24"/>
      <c r="B673" s="25">
        <v>16</v>
      </c>
      <c r="C673" s="26" t="s">
        <v>848</v>
      </c>
      <c r="D673" s="33" t="s">
        <v>849</v>
      </c>
      <c r="E673" s="28" t="s">
        <v>850</v>
      </c>
      <c r="F673" s="25">
        <v>1</v>
      </c>
      <c r="G673" s="29"/>
    </row>
    <row r="674" spans="1:7" ht="14.25" customHeight="1" x14ac:dyDescent="0.15">
      <c r="A674" s="24"/>
      <c r="B674" s="25">
        <v>17</v>
      </c>
      <c r="C674" s="26" t="s">
        <v>851</v>
      </c>
      <c r="D674" s="33" t="s">
        <v>852</v>
      </c>
      <c r="E674" s="28" t="s">
        <v>800</v>
      </c>
      <c r="F674" s="25">
        <v>1</v>
      </c>
      <c r="G674" s="29"/>
    </row>
    <row r="675" spans="1:7" ht="14.25" customHeight="1" x14ac:dyDescent="0.15">
      <c r="A675" s="24"/>
      <c r="B675" s="25">
        <v>18</v>
      </c>
      <c r="C675" s="26" t="s">
        <v>853</v>
      </c>
      <c r="D675" s="33" t="s">
        <v>854</v>
      </c>
      <c r="E675" s="28" t="s">
        <v>855</v>
      </c>
      <c r="F675" s="25">
        <v>1</v>
      </c>
      <c r="G675" s="29"/>
    </row>
    <row r="676" spans="1:7" ht="14.25" customHeight="1" x14ac:dyDescent="0.15">
      <c r="A676" s="24"/>
      <c r="B676" s="25">
        <v>19</v>
      </c>
      <c r="C676" s="26" t="s">
        <v>856</v>
      </c>
      <c r="D676" s="33" t="s">
        <v>857</v>
      </c>
      <c r="E676" s="28" t="s">
        <v>858</v>
      </c>
      <c r="F676" s="25">
        <v>1</v>
      </c>
      <c r="G676" s="29"/>
    </row>
    <row r="677" spans="1:7" ht="14.25" customHeight="1" x14ac:dyDescent="0.15">
      <c r="A677" s="24"/>
      <c r="B677" s="25">
        <v>20</v>
      </c>
      <c r="C677" s="39" t="s">
        <v>859</v>
      </c>
      <c r="D677" s="33" t="s">
        <v>860</v>
      </c>
      <c r="E677" s="28" t="s">
        <v>861</v>
      </c>
      <c r="F677" s="41">
        <v>1</v>
      </c>
      <c r="G677" s="29"/>
    </row>
    <row r="678" spans="1:7" ht="14.25" customHeight="1" x14ac:dyDescent="0.15">
      <c r="A678" s="24"/>
      <c r="B678" s="25">
        <v>21</v>
      </c>
      <c r="C678" s="42" t="s">
        <v>862</v>
      </c>
      <c r="D678" s="33" t="s">
        <v>863</v>
      </c>
      <c r="E678" s="28" t="s">
        <v>864</v>
      </c>
      <c r="F678" s="25">
        <v>1</v>
      </c>
      <c r="G678" s="29"/>
    </row>
    <row r="679" spans="1:7" ht="14.25" customHeight="1" x14ac:dyDescent="0.15">
      <c r="A679" s="24"/>
      <c r="B679" s="25">
        <v>22</v>
      </c>
      <c r="C679" s="26" t="s">
        <v>865</v>
      </c>
      <c r="D679" s="33" t="s">
        <v>866</v>
      </c>
      <c r="E679" s="40" t="s">
        <v>867</v>
      </c>
      <c r="F679" s="25">
        <v>1</v>
      </c>
      <c r="G679" s="29"/>
    </row>
    <row r="680" spans="1:7" ht="14.25" customHeight="1" x14ac:dyDescent="0.15">
      <c r="A680" s="24"/>
      <c r="B680" s="25">
        <v>23</v>
      </c>
      <c r="C680" s="42" t="s">
        <v>868</v>
      </c>
      <c r="D680" s="33" t="s">
        <v>869</v>
      </c>
      <c r="E680" s="40" t="s">
        <v>870</v>
      </c>
      <c r="F680" s="41">
        <v>1</v>
      </c>
      <c r="G680" s="29"/>
    </row>
    <row r="681" spans="1:7" ht="14.25" customHeight="1" x14ac:dyDescent="0.15">
      <c r="A681" s="24"/>
      <c r="B681" s="25">
        <v>24</v>
      </c>
      <c r="C681" s="39" t="s">
        <v>871</v>
      </c>
      <c r="D681" s="33" t="s">
        <v>872</v>
      </c>
      <c r="E681" s="40" t="s">
        <v>873</v>
      </c>
      <c r="F681" s="41">
        <v>1</v>
      </c>
      <c r="G681" s="29"/>
    </row>
    <row r="682" spans="1:7" ht="14.25" customHeight="1" x14ac:dyDescent="0.15">
      <c r="A682" s="24"/>
      <c r="B682" s="25">
        <v>25</v>
      </c>
      <c r="C682" s="42" t="s">
        <v>874</v>
      </c>
      <c r="D682" s="43" t="s">
        <v>875</v>
      </c>
      <c r="E682" s="40" t="s">
        <v>876</v>
      </c>
      <c r="F682" s="25">
        <v>1</v>
      </c>
      <c r="G682" s="29"/>
    </row>
    <row r="683" spans="1:7" ht="14.25" customHeight="1" x14ac:dyDescent="0.15">
      <c r="A683" s="24"/>
      <c r="B683" s="25">
        <v>26</v>
      </c>
      <c r="C683" s="42" t="s">
        <v>534</v>
      </c>
      <c r="D683" s="43" t="s">
        <v>877</v>
      </c>
      <c r="E683" s="40" t="s">
        <v>878</v>
      </c>
      <c r="F683" s="25">
        <v>2</v>
      </c>
      <c r="G683" s="29"/>
    </row>
    <row r="684" spans="1:7" ht="14.25" customHeight="1" x14ac:dyDescent="0.15">
      <c r="A684" s="24"/>
      <c r="B684" s="25">
        <v>27</v>
      </c>
      <c r="C684" s="42" t="s">
        <v>879</v>
      </c>
      <c r="D684" s="43" t="s">
        <v>880</v>
      </c>
      <c r="E684" s="40" t="s">
        <v>881</v>
      </c>
      <c r="F684" s="25">
        <v>2</v>
      </c>
      <c r="G684" s="29"/>
    </row>
    <row r="685" spans="1:7" ht="14.25" customHeight="1" x14ac:dyDescent="0.15">
      <c r="A685" s="24"/>
      <c r="B685" s="391">
        <v>28</v>
      </c>
      <c r="C685" s="30">
        <v>256711511009</v>
      </c>
      <c r="D685" s="71" t="s">
        <v>882</v>
      </c>
      <c r="E685" s="59" t="s">
        <v>883</v>
      </c>
      <c r="F685" s="30">
        <v>1</v>
      </c>
      <c r="G685" s="32" t="s">
        <v>122</v>
      </c>
    </row>
    <row r="686" spans="1:7" ht="14.25" customHeight="1" x14ac:dyDescent="0.15">
      <c r="A686" s="24"/>
      <c r="B686" s="392"/>
      <c r="C686" s="30">
        <v>256811511009</v>
      </c>
      <c r="D686" s="71" t="s">
        <v>882</v>
      </c>
      <c r="E686" s="59" t="s">
        <v>883</v>
      </c>
      <c r="F686" s="30">
        <v>1</v>
      </c>
      <c r="G686" s="32" t="s">
        <v>121</v>
      </c>
    </row>
    <row r="687" spans="1:7" ht="14.25" customHeight="1" x14ac:dyDescent="0.15">
      <c r="A687" s="24"/>
      <c r="B687" s="391">
        <v>29</v>
      </c>
      <c r="C687" s="30">
        <v>256711511010</v>
      </c>
      <c r="D687" s="59" t="s">
        <v>884</v>
      </c>
      <c r="E687" s="59" t="s">
        <v>883</v>
      </c>
      <c r="F687" s="30">
        <v>1</v>
      </c>
      <c r="G687" s="32" t="s">
        <v>122</v>
      </c>
    </row>
    <row r="688" spans="1:7" ht="14.25" customHeight="1" x14ac:dyDescent="0.15">
      <c r="A688" s="44"/>
      <c r="B688" s="392"/>
      <c r="C688" s="30" t="s">
        <v>885</v>
      </c>
      <c r="D688" s="59" t="s">
        <v>884</v>
      </c>
      <c r="E688" s="59" t="s">
        <v>883</v>
      </c>
      <c r="F688" s="30">
        <v>1</v>
      </c>
      <c r="G688" s="32" t="s">
        <v>121</v>
      </c>
    </row>
    <row r="689" spans="1:7" ht="14.25" customHeight="1" x14ac:dyDescent="0.15">
      <c r="G689" s="16">
        <v>19</v>
      </c>
    </row>
    <row r="690" spans="1:7" ht="14.25" customHeight="1" x14ac:dyDescent="0.15"/>
    <row r="691" spans="1:7" ht="14.25" customHeight="1" x14ac:dyDescent="0.15"/>
    <row r="692" spans="1:7" ht="14.25" customHeight="1" x14ac:dyDescent="0.15">
      <c r="A692" s="339" t="s">
        <v>31</v>
      </c>
      <c r="B692" s="340"/>
      <c r="C692" s="340"/>
      <c r="D692" s="340"/>
      <c r="E692" s="340"/>
      <c r="F692" s="340"/>
      <c r="G692" s="341"/>
    </row>
    <row r="693" spans="1:7" ht="14.25" customHeight="1" x14ac:dyDescent="0.15">
      <c r="A693" s="19"/>
      <c r="B693" s="20" t="s">
        <v>113</v>
      </c>
      <c r="C693" s="20" t="s">
        <v>114</v>
      </c>
      <c r="D693" s="21" t="s">
        <v>115</v>
      </c>
      <c r="E693" s="21" t="s">
        <v>116</v>
      </c>
      <c r="F693" s="20" t="s">
        <v>117</v>
      </c>
      <c r="G693" s="22" t="s">
        <v>118</v>
      </c>
    </row>
    <row r="694" spans="1:7" ht="14.25" customHeight="1" x14ac:dyDescent="0.15">
      <c r="A694" s="24"/>
      <c r="B694" s="25" t="s">
        <v>2</v>
      </c>
      <c r="C694" s="26">
        <v>910100300035</v>
      </c>
      <c r="D694" s="27" t="s">
        <v>886</v>
      </c>
      <c r="E694" s="28" t="s">
        <v>887</v>
      </c>
      <c r="F694" s="25">
        <v>2</v>
      </c>
      <c r="G694" s="29"/>
    </row>
    <row r="695" spans="1:7" ht="14.25" customHeight="1" x14ac:dyDescent="0.15">
      <c r="A695" s="24"/>
      <c r="B695" s="25" t="s">
        <v>4</v>
      </c>
      <c r="C695" s="26">
        <v>910400500007</v>
      </c>
      <c r="D695" s="27" t="s">
        <v>837</v>
      </c>
      <c r="E695" s="28" t="s">
        <v>790</v>
      </c>
      <c r="F695" s="25">
        <v>2</v>
      </c>
      <c r="G695" s="29"/>
    </row>
    <row r="696" spans="1:7" ht="14.25" customHeight="1" x14ac:dyDescent="0.15">
      <c r="A696" s="24"/>
      <c r="B696" s="25" t="s">
        <v>183</v>
      </c>
      <c r="C696" s="26">
        <v>910400100007</v>
      </c>
      <c r="D696" s="27" t="s">
        <v>840</v>
      </c>
      <c r="E696" s="28" t="s">
        <v>841</v>
      </c>
      <c r="F696" s="25">
        <v>2</v>
      </c>
      <c r="G696" s="29"/>
    </row>
    <row r="697" spans="1:7" ht="14.25" customHeight="1" x14ac:dyDescent="0.15">
      <c r="A697" s="24"/>
      <c r="B697" s="25" t="s">
        <v>186</v>
      </c>
      <c r="C697" s="26">
        <v>256812021003</v>
      </c>
      <c r="D697" s="27" t="s">
        <v>888</v>
      </c>
      <c r="E697" s="28" t="s">
        <v>889</v>
      </c>
      <c r="F697" s="25">
        <v>1</v>
      </c>
      <c r="G697" s="29"/>
    </row>
    <row r="698" spans="1:7" ht="14.25" customHeight="1" x14ac:dyDescent="0.15">
      <c r="A698" s="24"/>
      <c r="B698" s="25" t="s">
        <v>8</v>
      </c>
      <c r="C698" s="26" t="s">
        <v>890</v>
      </c>
      <c r="D698" s="27" t="s">
        <v>891</v>
      </c>
      <c r="E698" s="28" t="s">
        <v>892</v>
      </c>
      <c r="F698" s="25">
        <v>1</v>
      </c>
      <c r="G698" s="29"/>
    </row>
    <row r="699" spans="1:7" ht="14.25" customHeight="1" x14ac:dyDescent="0.15">
      <c r="A699" s="24"/>
      <c r="B699" s="25" t="s">
        <v>10</v>
      </c>
      <c r="C699" s="26">
        <v>910400100005</v>
      </c>
      <c r="D699" s="33" t="s">
        <v>893</v>
      </c>
      <c r="E699" s="28" t="s">
        <v>894</v>
      </c>
      <c r="F699" s="25">
        <v>4</v>
      </c>
      <c r="G699" s="29"/>
    </row>
    <row r="700" spans="1:7" ht="14.25" customHeight="1" x14ac:dyDescent="0.15">
      <c r="A700" s="24"/>
      <c r="B700" s="25" t="s">
        <v>12</v>
      </c>
      <c r="C700" s="26">
        <v>910400500005</v>
      </c>
      <c r="D700" s="33" t="s">
        <v>895</v>
      </c>
      <c r="E700" s="28" t="s">
        <v>896</v>
      </c>
      <c r="F700" s="25">
        <v>4</v>
      </c>
      <c r="G700" s="29"/>
    </row>
    <row r="701" spans="1:7" ht="14.25" customHeight="1" x14ac:dyDescent="0.15">
      <c r="A701" s="24"/>
      <c r="B701" s="25" t="s">
        <v>14</v>
      </c>
      <c r="C701" s="26">
        <v>910100300010</v>
      </c>
      <c r="D701" s="33" t="s">
        <v>897</v>
      </c>
      <c r="E701" s="28" t="s">
        <v>898</v>
      </c>
      <c r="F701" s="25">
        <v>4</v>
      </c>
      <c r="G701" s="29"/>
    </row>
    <row r="702" spans="1:7" ht="14.25" customHeight="1" x14ac:dyDescent="0.15">
      <c r="A702" s="24"/>
      <c r="B702" s="25"/>
      <c r="C702" s="26"/>
      <c r="D702" s="33"/>
      <c r="E702" s="28"/>
      <c r="F702" s="25"/>
      <c r="G702" s="29"/>
    </row>
    <row r="703" spans="1:7" ht="14.25" customHeight="1" x14ac:dyDescent="0.15">
      <c r="A703" s="24"/>
      <c r="B703" s="25"/>
      <c r="C703" s="26"/>
      <c r="D703" s="33"/>
      <c r="E703" s="28"/>
      <c r="F703" s="25"/>
      <c r="G703" s="29"/>
    </row>
    <row r="704" spans="1:7" ht="14.25" customHeight="1" x14ac:dyDescent="0.15">
      <c r="A704" s="24"/>
      <c r="B704" s="25"/>
      <c r="C704" s="26"/>
      <c r="D704" s="33"/>
      <c r="E704" s="28"/>
      <c r="F704" s="25"/>
      <c r="G704" s="29"/>
    </row>
    <row r="705" spans="1:7" ht="14.25" customHeight="1" x14ac:dyDescent="0.15">
      <c r="A705" s="24"/>
      <c r="B705" s="25"/>
      <c r="C705" s="26"/>
      <c r="D705" s="33"/>
      <c r="E705" s="28"/>
      <c r="F705" s="25"/>
      <c r="G705" s="29"/>
    </row>
    <row r="706" spans="1:7" ht="14.25" customHeight="1" x14ac:dyDescent="0.15">
      <c r="A706" s="24"/>
      <c r="B706" s="25"/>
      <c r="C706" s="26"/>
      <c r="D706" s="33"/>
      <c r="E706" s="28"/>
      <c r="F706" s="25"/>
      <c r="G706" s="29"/>
    </row>
    <row r="707" spans="1:7" ht="14.25" customHeight="1" x14ac:dyDescent="0.15">
      <c r="A707" s="24"/>
      <c r="B707" s="25"/>
      <c r="C707" s="26"/>
      <c r="D707" s="33"/>
      <c r="E707" s="28"/>
      <c r="F707" s="25"/>
      <c r="G707" s="29"/>
    </row>
    <row r="708" spans="1:7" ht="14.25" customHeight="1" x14ac:dyDescent="0.15">
      <c r="A708" s="24"/>
      <c r="B708" s="25"/>
      <c r="C708" s="26"/>
      <c r="D708" s="33"/>
      <c r="E708" s="28"/>
      <c r="F708" s="25"/>
      <c r="G708" s="29"/>
    </row>
    <row r="709" spans="1:7" ht="14.25" customHeight="1" x14ac:dyDescent="0.15">
      <c r="A709" s="24"/>
      <c r="B709" s="25"/>
      <c r="C709" s="26"/>
      <c r="D709" s="33"/>
      <c r="E709" s="28"/>
      <c r="F709" s="25"/>
      <c r="G709" s="29"/>
    </row>
    <row r="710" spans="1:7" ht="14.25" customHeight="1" x14ac:dyDescent="0.15">
      <c r="A710" s="24"/>
      <c r="B710" s="25"/>
      <c r="C710" s="26"/>
      <c r="D710" s="33"/>
      <c r="E710" s="28"/>
      <c r="F710" s="25"/>
      <c r="G710" s="29"/>
    </row>
    <row r="711" spans="1:7" ht="14.25" customHeight="1" x14ac:dyDescent="0.15">
      <c r="A711" s="24"/>
      <c r="B711" s="25"/>
      <c r="C711" s="26"/>
      <c r="D711" s="33"/>
      <c r="E711" s="28"/>
      <c r="F711" s="25"/>
      <c r="G711" s="29"/>
    </row>
    <row r="712" spans="1:7" ht="14.25" customHeight="1" x14ac:dyDescent="0.15">
      <c r="A712" s="24"/>
      <c r="B712" s="25"/>
      <c r="C712" s="26"/>
      <c r="D712" s="33"/>
      <c r="E712" s="28"/>
      <c r="F712" s="25"/>
      <c r="G712" s="29"/>
    </row>
    <row r="713" spans="1:7" ht="14.25" customHeight="1" x14ac:dyDescent="0.15">
      <c r="A713" s="24"/>
      <c r="B713" s="25"/>
      <c r="C713" s="39"/>
      <c r="D713" s="33"/>
      <c r="E713" s="28"/>
      <c r="F713" s="41"/>
      <c r="G713" s="29"/>
    </row>
    <row r="714" spans="1:7" ht="14.25" customHeight="1" x14ac:dyDescent="0.15">
      <c r="A714" s="24"/>
      <c r="B714" s="25"/>
      <c r="C714" s="42"/>
      <c r="D714" s="33"/>
      <c r="E714" s="28"/>
      <c r="F714" s="25"/>
      <c r="G714" s="29"/>
    </row>
    <row r="715" spans="1:7" ht="14.25" customHeight="1" x14ac:dyDescent="0.15">
      <c r="A715" s="24"/>
      <c r="B715" s="25"/>
      <c r="C715" s="26"/>
      <c r="D715" s="33"/>
      <c r="E715" s="40"/>
      <c r="F715" s="25"/>
      <c r="G715" s="29"/>
    </row>
    <row r="716" spans="1:7" ht="14.25" customHeight="1" x14ac:dyDescent="0.15">
      <c r="A716" s="24"/>
      <c r="B716" s="25"/>
      <c r="C716" s="42"/>
      <c r="D716" s="33"/>
      <c r="E716" s="40"/>
      <c r="F716" s="41"/>
      <c r="G716" s="29"/>
    </row>
    <row r="717" spans="1:7" ht="14.25" customHeight="1" x14ac:dyDescent="0.15">
      <c r="A717" s="24"/>
      <c r="B717" s="25"/>
      <c r="C717" s="39"/>
      <c r="D717" s="33"/>
      <c r="E717" s="40"/>
      <c r="F717" s="41"/>
      <c r="G717" s="29"/>
    </row>
    <row r="718" spans="1:7" ht="14.25" customHeight="1" x14ac:dyDescent="0.15">
      <c r="A718" s="24"/>
      <c r="B718" s="25"/>
      <c r="C718" s="42"/>
      <c r="D718" s="43"/>
      <c r="E718" s="40"/>
      <c r="F718" s="25"/>
      <c r="G718" s="29"/>
    </row>
    <row r="719" spans="1:7" ht="14.25" customHeight="1" x14ac:dyDescent="0.15">
      <c r="A719" s="24"/>
      <c r="B719" s="25"/>
      <c r="C719" s="42"/>
      <c r="D719" s="43"/>
      <c r="E719" s="40"/>
      <c r="F719" s="25"/>
      <c r="G719" s="29"/>
    </row>
    <row r="720" spans="1:7" ht="14.25" customHeight="1" x14ac:dyDescent="0.15">
      <c r="A720" s="24"/>
      <c r="B720" s="25"/>
      <c r="C720" s="42"/>
      <c r="D720" s="43"/>
      <c r="E720" s="40"/>
      <c r="F720" s="25"/>
      <c r="G720" s="29"/>
    </row>
    <row r="721" spans="1:7" ht="14.25" customHeight="1" x14ac:dyDescent="0.15">
      <c r="A721" s="24"/>
      <c r="B721" s="25"/>
      <c r="C721" s="42"/>
      <c r="D721" s="43"/>
      <c r="E721" s="40"/>
      <c r="F721" s="25"/>
      <c r="G721" s="29"/>
    </row>
    <row r="722" spans="1:7" ht="14.25" customHeight="1" x14ac:dyDescent="0.15">
      <c r="A722" s="24"/>
      <c r="B722" s="25"/>
      <c r="C722" s="42"/>
      <c r="D722" s="43"/>
      <c r="E722" s="40"/>
      <c r="F722" s="25"/>
      <c r="G722" s="29"/>
    </row>
    <row r="723" spans="1:7" ht="14.25" customHeight="1" x14ac:dyDescent="0.15">
      <c r="A723" s="24"/>
      <c r="B723" s="25"/>
      <c r="C723" s="42"/>
      <c r="D723" s="43"/>
      <c r="E723" s="40"/>
      <c r="F723" s="25"/>
      <c r="G723" s="29"/>
    </row>
    <row r="724" spans="1:7" ht="14.25" customHeight="1" x14ac:dyDescent="0.15">
      <c r="A724" s="44"/>
      <c r="B724" s="45"/>
      <c r="C724" s="46"/>
      <c r="D724" s="47"/>
      <c r="E724" s="48"/>
      <c r="F724" s="45"/>
      <c r="G724" s="49"/>
    </row>
    <row r="725" spans="1:7" ht="14.25" customHeight="1" x14ac:dyDescent="0.15">
      <c r="G725" s="16">
        <v>20</v>
      </c>
    </row>
    <row r="726" spans="1:7" ht="14.25" customHeight="1" x14ac:dyDescent="0.15"/>
    <row r="727" spans="1:7" ht="14.25" customHeight="1" x14ac:dyDescent="0.15"/>
    <row r="728" spans="1:7" ht="14.25" customHeight="1" x14ac:dyDescent="0.15">
      <c r="A728" s="339" t="s">
        <v>33</v>
      </c>
      <c r="B728" s="340"/>
      <c r="C728" s="340"/>
      <c r="D728" s="340"/>
      <c r="E728" s="340"/>
      <c r="F728" s="340"/>
      <c r="G728" s="341"/>
    </row>
    <row r="729" spans="1:7" ht="14.25" customHeight="1" x14ac:dyDescent="0.15">
      <c r="A729" s="19"/>
      <c r="B729" s="20" t="s">
        <v>113</v>
      </c>
      <c r="C729" s="20" t="s">
        <v>114</v>
      </c>
      <c r="D729" s="21" t="s">
        <v>115</v>
      </c>
      <c r="E729" s="21" t="s">
        <v>116</v>
      </c>
      <c r="F729" s="20" t="s">
        <v>117</v>
      </c>
      <c r="G729" s="22" t="s">
        <v>118</v>
      </c>
    </row>
    <row r="730" spans="1:7" ht="14.25" customHeight="1" x14ac:dyDescent="0.15">
      <c r="A730" s="24"/>
      <c r="B730" s="25" t="s">
        <v>2</v>
      </c>
      <c r="C730" s="26">
        <v>255015010007</v>
      </c>
      <c r="D730" s="27" t="s">
        <v>899</v>
      </c>
      <c r="E730" s="28" t="s">
        <v>900</v>
      </c>
      <c r="F730" s="25">
        <v>1</v>
      </c>
      <c r="G730" s="29"/>
    </row>
    <row r="731" spans="1:7" ht="14.25" customHeight="1" x14ac:dyDescent="0.15">
      <c r="A731" s="24"/>
      <c r="B731" s="25" t="s">
        <v>4</v>
      </c>
      <c r="C731" s="26">
        <v>910600400011</v>
      </c>
      <c r="D731" s="27" t="s">
        <v>901</v>
      </c>
      <c r="E731" s="28" t="s">
        <v>902</v>
      </c>
      <c r="F731" s="25">
        <v>1</v>
      </c>
      <c r="G731" s="29"/>
    </row>
    <row r="732" spans="1:7" ht="14.25" customHeight="1" x14ac:dyDescent="0.15">
      <c r="A732" s="24"/>
      <c r="B732" s="25" t="s">
        <v>183</v>
      </c>
      <c r="C732" s="26">
        <v>255015020025</v>
      </c>
      <c r="D732" s="27" t="s">
        <v>903</v>
      </c>
      <c r="E732" s="28" t="s">
        <v>904</v>
      </c>
      <c r="F732" s="25">
        <v>1</v>
      </c>
      <c r="G732" s="29"/>
    </row>
    <row r="733" spans="1:7" ht="14.25" customHeight="1" x14ac:dyDescent="0.15">
      <c r="A733" s="24"/>
      <c r="B733" s="25" t="s">
        <v>186</v>
      </c>
      <c r="C733" s="42">
        <v>255015010002</v>
      </c>
      <c r="D733" s="43" t="s">
        <v>905</v>
      </c>
      <c r="E733" s="40" t="s">
        <v>906</v>
      </c>
      <c r="F733" s="25">
        <v>1</v>
      </c>
      <c r="G733" s="29"/>
    </row>
    <row r="734" spans="1:7" ht="14.25" customHeight="1" x14ac:dyDescent="0.15">
      <c r="A734" s="24"/>
      <c r="B734" s="25" t="s">
        <v>8</v>
      </c>
      <c r="C734" s="26">
        <v>255015020019</v>
      </c>
      <c r="D734" s="27" t="s">
        <v>907</v>
      </c>
      <c r="E734" s="28" t="s">
        <v>908</v>
      </c>
      <c r="F734" s="25">
        <v>1</v>
      </c>
      <c r="G734" s="29"/>
    </row>
    <row r="735" spans="1:7" ht="14.25" customHeight="1" x14ac:dyDescent="0.15">
      <c r="A735" s="24"/>
      <c r="B735" s="25" t="s">
        <v>10</v>
      </c>
      <c r="C735" s="26">
        <v>910300300006</v>
      </c>
      <c r="D735" s="33" t="s">
        <v>909</v>
      </c>
      <c r="E735" s="28" t="s">
        <v>910</v>
      </c>
      <c r="F735" s="25">
        <v>1</v>
      </c>
      <c r="G735" s="29"/>
    </row>
    <row r="736" spans="1:7" ht="14.25" customHeight="1" x14ac:dyDescent="0.15">
      <c r="A736" s="24"/>
      <c r="B736" s="25" t="s">
        <v>12</v>
      </c>
      <c r="C736" s="26">
        <v>910100300057</v>
      </c>
      <c r="D736" s="33" t="s">
        <v>911</v>
      </c>
      <c r="E736" s="28" t="s">
        <v>912</v>
      </c>
      <c r="F736" s="25">
        <v>1</v>
      </c>
      <c r="G736" s="29"/>
    </row>
    <row r="737" spans="1:7" ht="14.25" customHeight="1" x14ac:dyDescent="0.15">
      <c r="A737" s="24"/>
      <c r="B737" s="25" t="s">
        <v>14</v>
      </c>
      <c r="C737" s="26">
        <v>255015010001</v>
      </c>
      <c r="D737" s="33" t="s">
        <v>913</v>
      </c>
      <c r="E737" s="28" t="s">
        <v>914</v>
      </c>
      <c r="F737" s="25">
        <v>1</v>
      </c>
      <c r="G737" s="29"/>
    </row>
    <row r="738" spans="1:7" ht="14.25" customHeight="1" x14ac:dyDescent="0.15">
      <c r="A738" s="24"/>
      <c r="B738" s="25" t="s">
        <v>16</v>
      </c>
      <c r="C738" s="26">
        <v>255015010003</v>
      </c>
      <c r="D738" s="33" t="s">
        <v>915</v>
      </c>
      <c r="E738" s="28" t="s">
        <v>916</v>
      </c>
      <c r="F738" s="25">
        <v>1</v>
      </c>
      <c r="G738" s="29"/>
    </row>
    <row r="739" spans="1:7" ht="14.25" customHeight="1" x14ac:dyDescent="0.15">
      <c r="A739" s="24"/>
      <c r="B739" s="25" t="s">
        <v>18</v>
      </c>
      <c r="C739" s="26">
        <v>910600700014</v>
      </c>
      <c r="D739" s="33" t="s">
        <v>917</v>
      </c>
      <c r="E739" s="28" t="s">
        <v>918</v>
      </c>
      <c r="F739" s="25">
        <v>1</v>
      </c>
      <c r="G739" s="29"/>
    </row>
    <row r="740" spans="1:7" ht="14.25" customHeight="1" x14ac:dyDescent="0.15">
      <c r="A740" s="24"/>
      <c r="B740" s="25" t="s">
        <v>20</v>
      </c>
      <c r="C740" s="26">
        <v>910600600005</v>
      </c>
      <c r="D740" s="33" t="s">
        <v>919</v>
      </c>
      <c r="E740" s="28" t="s">
        <v>920</v>
      </c>
      <c r="F740" s="25">
        <v>1</v>
      </c>
      <c r="G740" s="29"/>
    </row>
    <row r="741" spans="1:7" ht="14.25" customHeight="1" x14ac:dyDescent="0.15">
      <c r="A741" s="24"/>
      <c r="B741" s="25" t="s">
        <v>22</v>
      </c>
      <c r="C741" s="26">
        <v>255015020002</v>
      </c>
      <c r="D741" s="33" t="s">
        <v>921</v>
      </c>
      <c r="E741" s="28" t="s">
        <v>922</v>
      </c>
      <c r="F741" s="25">
        <v>1</v>
      </c>
      <c r="G741" s="29"/>
    </row>
    <row r="742" spans="1:7" ht="14.25" customHeight="1" x14ac:dyDescent="0.15">
      <c r="A742" s="24"/>
      <c r="B742" s="25" t="s">
        <v>24</v>
      </c>
      <c r="C742" s="26">
        <v>255015010005</v>
      </c>
      <c r="D742" s="33" t="s">
        <v>923</v>
      </c>
      <c r="E742" s="28" t="s">
        <v>924</v>
      </c>
      <c r="F742" s="25">
        <v>1</v>
      </c>
      <c r="G742" s="29"/>
    </row>
    <row r="743" spans="1:7" ht="14.25" customHeight="1" x14ac:dyDescent="0.15">
      <c r="A743" s="24"/>
      <c r="B743" s="25" t="s">
        <v>26</v>
      </c>
      <c r="C743" s="26">
        <v>255015020021</v>
      </c>
      <c r="D743" s="33" t="s">
        <v>925</v>
      </c>
      <c r="E743" s="28" t="s">
        <v>926</v>
      </c>
      <c r="F743" s="25">
        <v>1</v>
      </c>
      <c r="G743" s="29"/>
    </row>
    <row r="744" spans="1:7" ht="14.25" customHeight="1" x14ac:dyDescent="0.15">
      <c r="A744" s="24"/>
      <c r="B744" s="25" t="s">
        <v>28</v>
      </c>
      <c r="C744" s="26">
        <v>911200100004</v>
      </c>
      <c r="D744" s="33" t="s">
        <v>860</v>
      </c>
      <c r="E744" s="28" t="s">
        <v>927</v>
      </c>
      <c r="F744" s="25">
        <v>1</v>
      </c>
      <c r="G744" s="29"/>
    </row>
    <row r="745" spans="1:7" ht="14.25" customHeight="1" x14ac:dyDescent="0.15">
      <c r="A745" s="24"/>
      <c r="B745" s="25" t="s">
        <v>30</v>
      </c>
      <c r="C745" s="26">
        <v>940500200016</v>
      </c>
      <c r="D745" s="33" t="s">
        <v>928</v>
      </c>
      <c r="E745" s="28" t="s">
        <v>929</v>
      </c>
      <c r="F745" s="25">
        <v>2</v>
      </c>
      <c r="G745" s="29"/>
    </row>
    <row r="746" spans="1:7" ht="14.25" customHeight="1" x14ac:dyDescent="0.15">
      <c r="A746" s="24"/>
      <c r="B746" s="25" t="s">
        <v>32</v>
      </c>
      <c r="C746" s="26">
        <v>255011510003</v>
      </c>
      <c r="D746" s="33" t="s">
        <v>832</v>
      </c>
      <c r="E746" s="28" t="s">
        <v>930</v>
      </c>
      <c r="F746" s="25">
        <v>1</v>
      </c>
      <c r="G746" s="29"/>
    </row>
    <row r="747" spans="1:7" ht="14.25" customHeight="1" x14ac:dyDescent="0.15">
      <c r="A747" s="24"/>
      <c r="B747" s="25" t="s">
        <v>34</v>
      </c>
      <c r="C747" s="26">
        <v>910400100005</v>
      </c>
      <c r="D747" s="33" t="s">
        <v>893</v>
      </c>
      <c r="E747" s="28" t="s">
        <v>931</v>
      </c>
      <c r="F747" s="25">
        <v>1</v>
      </c>
      <c r="G747" s="29"/>
    </row>
    <row r="748" spans="1:7" ht="14.25" customHeight="1" x14ac:dyDescent="0.15">
      <c r="A748" s="24"/>
      <c r="B748" s="25" t="s">
        <v>218</v>
      </c>
      <c r="C748" s="26">
        <v>910400500005</v>
      </c>
      <c r="D748" s="33" t="s">
        <v>895</v>
      </c>
      <c r="E748" s="28" t="s">
        <v>932</v>
      </c>
      <c r="F748" s="25">
        <v>1</v>
      </c>
      <c r="G748" s="29"/>
    </row>
    <row r="749" spans="1:7" ht="14.25" customHeight="1" x14ac:dyDescent="0.15">
      <c r="A749" s="24"/>
      <c r="B749" s="25" t="s">
        <v>221</v>
      </c>
      <c r="C749" s="39">
        <v>910100300009</v>
      </c>
      <c r="D749" s="33" t="s">
        <v>933</v>
      </c>
      <c r="E749" s="28" t="s">
        <v>934</v>
      </c>
      <c r="F749" s="41">
        <v>1</v>
      </c>
      <c r="G749" s="29"/>
    </row>
    <row r="750" spans="1:7" ht="14.25" customHeight="1" x14ac:dyDescent="0.15">
      <c r="A750" s="24"/>
      <c r="B750" s="25" t="s">
        <v>226</v>
      </c>
      <c r="C750" s="42">
        <v>910100300036</v>
      </c>
      <c r="D750" s="33" t="s">
        <v>935</v>
      </c>
      <c r="E750" s="28" t="s">
        <v>936</v>
      </c>
      <c r="F750" s="25">
        <v>4</v>
      </c>
      <c r="G750" s="29"/>
    </row>
    <row r="751" spans="1:7" ht="14.25" customHeight="1" x14ac:dyDescent="0.15">
      <c r="A751" s="24"/>
      <c r="B751" s="25" t="s">
        <v>39</v>
      </c>
      <c r="C751" s="26">
        <v>910400500007</v>
      </c>
      <c r="D751" s="33" t="s">
        <v>837</v>
      </c>
      <c r="E751" s="40" t="s">
        <v>937</v>
      </c>
      <c r="F751" s="25">
        <v>4</v>
      </c>
      <c r="G751" s="29"/>
    </row>
    <row r="752" spans="1:7" ht="14.25" customHeight="1" x14ac:dyDescent="0.15">
      <c r="A752" s="24"/>
      <c r="B752" s="25" t="s">
        <v>231</v>
      </c>
      <c r="C752" s="42">
        <v>910400100007</v>
      </c>
      <c r="D752" s="33" t="s">
        <v>840</v>
      </c>
      <c r="E752" s="40" t="s">
        <v>841</v>
      </c>
      <c r="F752" s="41">
        <v>4</v>
      </c>
      <c r="G752" s="29"/>
    </row>
    <row r="753" spans="1:7" ht="14.25" customHeight="1" x14ac:dyDescent="0.15">
      <c r="A753" s="24"/>
      <c r="B753" s="25" t="s">
        <v>211</v>
      </c>
      <c r="C753" s="39">
        <v>255015010004</v>
      </c>
      <c r="D753" s="33" t="s">
        <v>938</v>
      </c>
      <c r="E753" s="40" t="s">
        <v>939</v>
      </c>
      <c r="F753" s="41">
        <v>1</v>
      </c>
      <c r="G753" s="29"/>
    </row>
    <row r="754" spans="1:7" ht="14.25" customHeight="1" x14ac:dyDescent="0.15">
      <c r="A754" s="24"/>
      <c r="B754" s="25"/>
      <c r="C754" s="42"/>
      <c r="D754" s="43"/>
      <c r="E754" s="40"/>
      <c r="F754" s="25"/>
      <c r="G754" s="29"/>
    </row>
    <row r="755" spans="1:7" ht="14.25" customHeight="1" x14ac:dyDescent="0.15">
      <c r="A755" s="24"/>
      <c r="B755" s="25"/>
      <c r="C755" s="42"/>
      <c r="D755" s="43"/>
      <c r="E755" s="40"/>
      <c r="F755" s="25"/>
      <c r="G755" s="29"/>
    </row>
    <row r="756" spans="1:7" ht="14.25" customHeight="1" x14ac:dyDescent="0.15">
      <c r="A756" s="24"/>
      <c r="B756" s="25"/>
      <c r="C756" s="42"/>
      <c r="D756" s="43"/>
      <c r="E756" s="40"/>
      <c r="F756" s="25"/>
      <c r="G756" s="29"/>
    </row>
    <row r="757" spans="1:7" ht="14.25" customHeight="1" x14ac:dyDescent="0.15">
      <c r="A757" s="24"/>
      <c r="B757" s="25"/>
      <c r="C757" s="42"/>
      <c r="D757" s="43"/>
      <c r="E757" s="40"/>
      <c r="F757" s="25"/>
      <c r="G757" s="29"/>
    </row>
    <row r="758" spans="1:7" ht="14.25" customHeight="1" x14ac:dyDescent="0.15">
      <c r="A758" s="24"/>
      <c r="B758" s="25"/>
      <c r="C758" s="42"/>
      <c r="D758" s="43"/>
      <c r="E758" s="40"/>
      <c r="F758" s="25"/>
      <c r="G758" s="29"/>
    </row>
    <row r="759" spans="1:7" ht="14.25" customHeight="1" x14ac:dyDescent="0.15">
      <c r="A759" s="24"/>
      <c r="B759" s="25"/>
      <c r="C759" s="42"/>
      <c r="D759" s="43"/>
      <c r="E759" s="40"/>
      <c r="F759" s="25"/>
      <c r="G759" s="29"/>
    </row>
    <row r="760" spans="1:7" ht="14.25" customHeight="1" x14ac:dyDescent="0.15">
      <c r="A760" s="44"/>
      <c r="B760" s="45"/>
      <c r="C760" s="46"/>
      <c r="D760" s="47"/>
      <c r="E760" s="48"/>
      <c r="F760" s="45"/>
      <c r="G760" s="49"/>
    </row>
    <row r="761" spans="1:7" ht="14.25" customHeight="1" x14ac:dyDescent="0.15">
      <c r="G761" s="16">
        <v>21</v>
      </c>
    </row>
    <row r="762" spans="1:7" ht="14.25" customHeight="1" x14ac:dyDescent="0.15"/>
    <row r="763" spans="1:7" ht="14.25" customHeight="1" x14ac:dyDescent="0.15"/>
    <row r="764" spans="1:7" ht="14.25" customHeight="1" x14ac:dyDescent="0.15">
      <c r="A764" s="339" t="s">
        <v>940</v>
      </c>
      <c r="B764" s="340"/>
      <c r="C764" s="340"/>
      <c r="D764" s="340"/>
      <c r="E764" s="340"/>
      <c r="F764" s="340"/>
      <c r="G764" s="341"/>
    </row>
    <row r="765" spans="1:7" ht="14.25" customHeight="1" x14ac:dyDescent="0.15">
      <c r="A765" s="19"/>
      <c r="B765" s="20" t="s">
        <v>113</v>
      </c>
      <c r="C765" s="20" t="s">
        <v>114</v>
      </c>
      <c r="D765" s="21" t="s">
        <v>115</v>
      </c>
      <c r="E765" s="21" t="s">
        <v>116</v>
      </c>
      <c r="F765" s="20" t="s">
        <v>117</v>
      </c>
      <c r="G765" s="22" t="s">
        <v>118</v>
      </c>
    </row>
    <row r="766" spans="1:7" ht="14.25" customHeight="1" x14ac:dyDescent="0.15">
      <c r="A766" s="24"/>
      <c r="B766" s="107" t="s">
        <v>328</v>
      </c>
      <c r="C766" s="26">
        <v>256816011001</v>
      </c>
      <c r="D766" s="27" t="s">
        <v>941</v>
      </c>
      <c r="E766" s="28" t="s">
        <v>942</v>
      </c>
      <c r="F766" s="107" t="s">
        <v>2</v>
      </c>
      <c r="G766" s="29" t="s">
        <v>943</v>
      </c>
    </row>
    <row r="767" spans="1:7" ht="14.25" customHeight="1" x14ac:dyDescent="0.15">
      <c r="A767" s="24"/>
      <c r="B767" s="107" t="s">
        <v>328</v>
      </c>
      <c r="C767" s="26">
        <v>256816012001</v>
      </c>
      <c r="D767" s="27" t="s">
        <v>944</v>
      </c>
      <c r="E767" s="28" t="s">
        <v>942</v>
      </c>
      <c r="F767" s="107" t="s">
        <v>2</v>
      </c>
      <c r="G767" s="29" t="s">
        <v>945</v>
      </c>
    </row>
    <row r="768" spans="1:7" ht="14.25" customHeight="1" x14ac:dyDescent="0.15">
      <c r="A768" s="24"/>
      <c r="B768" s="107" t="s">
        <v>2</v>
      </c>
      <c r="C768" s="26">
        <v>257598526001</v>
      </c>
      <c r="D768" s="27" t="s">
        <v>946</v>
      </c>
      <c r="E768" s="28" t="s">
        <v>947</v>
      </c>
      <c r="F768" s="107" t="s">
        <v>2</v>
      </c>
      <c r="G768" s="29"/>
    </row>
    <row r="769" spans="1:7" ht="14.25" customHeight="1" x14ac:dyDescent="0.15">
      <c r="A769" s="24"/>
      <c r="B769" s="107" t="s">
        <v>4</v>
      </c>
      <c r="C769" s="26">
        <v>257598526002</v>
      </c>
      <c r="D769" s="27" t="s">
        <v>948</v>
      </c>
      <c r="E769" s="28" t="s">
        <v>949</v>
      </c>
      <c r="F769" s="107" t="s">
        <v>2</v>
      </c>
      <c r="G769" s="29"/>
    </row>
    <row r="770" spans="1:7" ht="14.25" customHeight="1" x14ac:dyDescent="0.15">
      <c r="A770" s="24"/>
      <c r="B770" s="107" t="s">
        <v>183</v>
      </c>
      <c r="C770" s="26">
        <v>257598526003</v>
      </c>
      <c r="D770" s="27" t="s">
        <v>950</v>
      </c>
      <c r="E770" s="28" t="s">
        <v>951</v>
      </c>
      <c r="F770" s="107" t="s">
        <v>186</v>
      </c>
      <c r="G770" s="29"/>
    </row>
    <row r="771" spans="1:7" ht="14.25" customHeight="1" x14ac:dyDescent="0.15">
      <c r="A771" s="24"/>
      <c r="B771" s="107" t="s">
        <v>186</v>
      </c>
      <c r="C771" s="26">
        <v>257598526004</v>
      </c>
      <c r="D771" s="27" t="s">
        <v>952</v>
      </c>
      <c r="E771" s="28" t="s">
        <v>953</v>
      </c>
      <c r="F771" s="107" t="s">
        <v>14</v>
      </c>
      <c r="G771" s="29"/>
    </row>
    <row r="772" spans="1:7" ht="14.25" customHeight="1" x14ac:dyDescent="0.15">
      <c r="A772" s="24"/>
      <c r="B772" s="107" t="s">
        <v>8</v>
      </c>
      <c r="C772" s="26">
        <v>257598526005</v>
      </c>
      <c r="D772" s="27" t="s">
        <v>954</v>
      </c>
      <c r="E772" s="28" t="s">
        <v>955</v>
      </c>
      <c r="F772" s="107" t="s">
        <v>186</v>
      </c>
      <c r="G772" s="29"/>
    </row>
    <row r="773" spans="1:7" ht="14.25" customHeight="1" x14ac:dyDescent="0.15">
      <c r="A773" s="24"/>
      <c r="B773" s="107" t="s">
        <v>10</v>
      </c>
      <c r="C773" s="26">
        <v>257598526006</v>
      </c>
      <c r="D773" s="27" t="s">
        <v>956</v>
      </c>
      <c r="E773" s="28" t="s">
        <v>957</v>
      </c>
      <c r="F773" s="107" t="s">
        <v>4</v>
      </c>
      <c r="G773" s="29"/>
    </row>
    <row r="774" spans="1:7" ht="14.25" customHeight="1" x14ac:dyDescent="0.15">
      <c r="A774" s="24"/>
      <c r="B774" s="107" t="s">
        <v>12</v>
      </c>
      <c r="C774" s="26" t="s">
        <v>958</v>
      </c>
      <c r="D774" s="27" t="s">
        <v>959</v>
      </c>
      <c r="E774" s="28" t="s">
        <v>960</v>
      </c>
      <c r="F774" s="107" t="s">
        <v>186</v>
      </c>
      <c r="G774" s="29"/>
    </row>
    <row r="775" spans="1:7" ht="14.25" customHeight="1" x14ac:dyDescent="0.15">
      <c r="A775" s="24"/>
      <c r="B775" s="107" t="s">
        <v>14</v>
      </c>
      <c r="C775" s="26" t="s">
        <v>813</v>
      </c>
      <c r="D775" s="27" t="s">
        <v>961</v>
      </c>
      <c r="E775" s="28" t="s">
        <v>962</v>
      </c>
      <c r="F775" s="107" t="s">
        <v>186</v>
      </c>
      <c r="G775" s="29"/>
    </row>
    <row r="776" spans="1:7" ht="14.25" customHeight="1" x14ac:dyDescent="0.15">
      <c r="A776" s="24"/>
      <c r="B776" s="107" t="s">
        <v>16</v>
      </c>
      <c r="C776" s="26">
        <v>257598526009</v>
      </c>
      <c r="D776" s="27" t="s">
        <v>963</v>
      </c>
      <c r="E776" s="28" t="s">
        <v>964</v>
      </c>
      <c r="F776" s="107" t="s">
        <v>4</v>
      </c>
      <c r="G776" s="29"/>
    </row>
    <row r="777" spans="1:7" ht="14.25" customHeight="1" x14ac:dyDescent="0.15">
      <c r="A777" s="24"/>
      <c r="B777" s="107" t="s">
        <v>18</v>
      </c>
      <c r="C777" s="26">
        <v>257598526010</v>
      </c>
      <c r="D777" s="27" t="s">
        <v>965</v>
      </c>
      <c r="E777" s="28" t="s">
        <v>966</v>
      </c>
      <c r="F777" s="107" t="s">
        <v>4</v>
      </c>
      <c r="G777" s="29"/>
    </row>
    <row r="778" spans="1:7" ht="14.25" customHeight="1" x14ac:dyDescent="0.15">
      <c r="A778" s="24"/>
      <c r="B778" s="107" t="s">
        <v>20</v>
      </c>
      <c r="C778" s="26">
        <v>257598526011</v>
      </c>
      <c r="D778" s="27" t="s">
        <v>967</v>
      </c>
      <c r="E778" s="28" t="s">
        <v>968</v>
      </c>
      <c r="F778" s="107" t="s">
        <v>4</v>
      </c>
      <c r="G778" s="29"/>
    </row>
    <row r="779" spans="1:7" ht="14.25" customHeight="1" x14ac:dyDescent="0.15">
      <c r="A779" s="24"/>
      <c r="B779" s="107" t="s">
        <v>22</v>
      </c>
      <c r="C779" s="26">
        <v>257598526012</v>
      </c>
      <c r="D779" s="27" t="s">
        <v>969</v>
      </c>
      <c r="E779" s="28" t="s">
        <v>970</v>
      </c>
      <c r="F779" s="107" t="s">
        <v>4</v>
      </c>
      <c r="G779" s="29"/>
    </row>
    <row r="780" spans="1:7" ht="14.25" customHeight="1" x14ac:dyDescent="0.15">
      <c r="A780" s="24"/>
      <c r="B780" s="107" t="s">
        <v>24</v>
      </c>
      <c r="C780" s="26">
        <v>257598526013</v>
      </c>
      <c r="D780" s="27" t="s">
        <v>971</v>
      </c>
      <c r="E780" s="28" t="s">
        <v>972</v>
      </c>
      <c r="F780" s="107" t="s">
        <v>4</v>
      </c>
      <c r="G780" s="29"/>
    </row>
    <row r="781" spans="1:7" ht="14.25" customHeight="1" x14ac:dyDescent="0.15">
      <c r="A781" s="24"/>
      <c r="B781" s="107" t="s">
        <v>26</v>
      </c>
      <c r="C781" s="26">
        <v>257598526014</v>
      </c>
      <c r="D781" s="27" t="s">
        <v>973</v>
      </c>
      <c r="E781" s="28" t="s">
        <v>974</v>
      </c>
      <c r="F781" s="107" t="s">
        <v>30</v>
      </c>
      <c r="G781" s="29"/>
    </row>
    <row r="782" spans="1:7" ht="14.25" customHeight="1" x14ac:dyDescent="0.15">
      <c r="A782" s="24"/>
      <c r="B782" s="107" t="s">
        <v>28</v>
      </c>
      <c r="C782" s="26">
        <v>257598526015</v>
      </c>
      <c r="D782" s="27" t="s">
        <v>975</v>
      </c>
      <c r="E782" s="28" t="s">
        <v>976</v>
      </c>
      <c r="F782" s="107" t="s">
        <v>30</v>
      </c>
      <c r="G782" s="29"/>
    </row>
    <row r="783" spans="1:7" ht="14.25" customHeight="1" x14ac:dyDescent="0.15">
      <c r="A783" s="24"/>
      <c r="B783" s="107" t="s">
        <v>30</v>
      </c>
      <c r="C783" s="26">
        <v>257598526016</v>
      </c>
      <c r="D783" s="27" t="s">
        <v>977</v>
      </c>
      <c r="E783" s="28" t="s">
        <v>978</v>
      </c>
      <c r="F783" s="107" t="s">
        <v>4</v>
      </c>
      <c r="G783" s="29"/>
    </row>
    <row r="784" spans="1:7" ht="14.25" customHeight="1" x14ac:dyDescent="0.15">
      <c r="A784" s="24"/>
      <c r="B784" s="107" t="s">
        <v>32</v>
      </c>
      <c r="C784" s="26">
        <v>257598526017</v>
      </c>
      <c r="D784" s="27" t="s">
        <v>979</v>
      </c>
      <c r="E784" s="28" t="s">
        <v>980</v>
      </c>
      <c r="F784" s="107" t="s">
        <v>4</v>
      </c>
      <c r="G784" s="29"/>
    </row>
    <row r="785" spans="1:7" ht="14.25" customHeight="1" x14ac:dyDescent="0.15">
      <c r="A785" s="24"/>
      <c r="B785" s="107" t="s">
        <v>34</v>
      </c>
      <c r="C785" s="26">
        <v>910600600043</v>
      </c>
      <c r="D785" s="27" t="s">
        <v>981</v>
      </c>
      <c r="E785" s="28" t="s">
        <v>982</v>
      </c>
      <c r="F785" s="107" t="s">
        <v>4</v>
      </c>
      <c r="G785" s="29"/>
    </row>
    <row r="786" spans="1:7" ht="14.25" customHeight="1" x14ac:dyDescent="0.15">
      <c r="A786" s="24"/>
      <c r="B786" s="107" t="s">
        <v>218</v>
      </c>
      <c r="C786" s="26">
        <v>257498516018</v>
      </c>
      <c r="D786" s="27" t="s">
        <v>983</v>
      </c>
      <c r="E786" s="28" t="s">
        <v>984</v>
      </c>
      <c r="F786" s="108" t="s">
        <v>4</v>
      </c>
      <c r="G786" s="29"/>
    </row>
    <row r="787" spans="1:7" ht="14.25" customHeight="1" x14ac:dyDescent="0.15">
      <c r="A787" s="24"/>
      <c r="B787" s="107" t="s">
        <v>221</v>
      </c>
      <c r="C787" s="26">
        <v>257498516017</v>
      </c>
      <c r="D787" s="27" t="s">
        <v>985</v>
      </c>
      <c r="E787" s="28" t="s">
        <v>986</v>
      </c>
      <c r="F787" s="107" t="s">
        <v>4</v>
      </c>
      <c r="G787" s="29"/>
    </row>
    <row r="788" spans="1:7" ht="14.25" customHeight="1" x14ac:dyDescent="0.15">
      <c r="A788" s="24"/>
      <c r="B788" s="107" t="s">
        <v>226</v>
      </c>
      <c r="C788" s="26" t="s">
        <v>987</v>
      </c>
      <c r="D788" s="27" t="s">
        <v>988</v>
      </c>
      <c r="E788" s="28" t="s">
        <v>989</v>
      </c>
      <c r="F788" s="107" t="s">
        <v>4</v>
      </c>
      <c r="G788" s="29"/>
    </row>
    <row r="789" spans="1:7" ht="14.25" customHeight="1" x14ac:dyDescent="0.15">
      <c r="A789" s="24"/>
      <c r="B789" s="107" t="s">
        <v>39</v>
      </c>
      <c r="C789" s="26">
        <v>257598526022</v>
      </c>
      <c r="D789" s="27" t="s">
        <v>990</v>
      </c>
      <c r="E789" s="28" t="s">
        <v>991</v>
      </c>
      <c r="F789" s="108" t="s">
        <v>2</v>
      </c>
      <c r="G789" s="29"/>
    </row>
    <row r="790" spans="1:7" ht="14.25" customHeight="1" x14ac:dyDescent="0.15">
      <c r="A790" s="24"/>
      <c r="B790" s="107" t="s">
        <v>231</v>
      </c>
      <c r="C790" s="26" t="s">
        <v>992</v>
      </c>
      <c r="D790" s="27" t="s">
        <v>993</v>
      </c>
      <c r="E790" s="28" t="s">
        <v>994</v>
      </c>
      <c r="F790" s="108" t="s">
        <v>4</v>
      </c>
      <c r="G790" s="29"/>
    </row>
    <row r="791" spans="1:7" ht="14.25" customHeight="1" x14ac:dyDescent="0.15">
      <c r="A791" s="24"/>
      <c r="B791" s="107" t="s">
        <v>211</v>
      </c>
      <c r="C791" s="26">
        <v>257598526024</v>
      </c>
      <c r="D791" s="27" t="s">
        <v>995</v>
      </c>
      <c r="E791" s="28" t="s">
        <v>996</v>
      </c>
      <c r="F791" s="107" t="s">
        <v>4</v>
      </c>
      <c r="G791" s="29"/>
    </row>
    <row r="792" spans="1:7" ht="14.25" customHeight="1" x14ac:dyDescent="0.15">
      <c r="A792" s="24"/>
      <c r="B792" s="107" t="s">
        <v>367</v>
      </c>
      <c r="C792" s="26" t="s">
        <v>997</v>
      </c>
      <c r="D792" s="27" t="s">
        <v>998</v>
      </c>
      <c r="E792" s="28" t="s">
        <v>999</v>
      </c>
      <c r="F792" s="107" t="s">
        <v>186</v>
      </c>
      <c r="G792" s="29"/>
    </row>
    <row r="793" spans="1:7" ht="14.25" customHeight="1" x14ac:dyDescent="0.15">
      <c r="A793" s="24"/>
      <c r="B793" s="107" t="s">
        <v>368</v>
      </c>
      <c r="C793" s="26">
        <v>257598526026</v>
      </c>
      <c r="D793" s="27" t="s">
        <v>1000</v>
      </c>
      <c r="E793" s="28" t="s">
        <v>1001</v>
      </c>
      <c r="F793" s="107" t="s">
        <v>4</v>
      </c>
      <c r="G793" s="29"/>
    </row>
    <row r="794" spans="1:7" ht="14.25" customHeight="1" x14ac:dyDescent="0.15">
      <c r="A794" s="24"/>
      <c r="B794" s="107" t="s">
        <v>1002</v>
      </c>
      <c r="C794" s="26">
        <v>257598526027</v>
      </c>
      <c r="D794" s="27" t="s">
        <v>1003</v>
      </c>
      <c r="E794" s="28" t="s">
        <v>1004</v>
      </c>
      <c r="F794" s="107" t="s">
        <v>4</v>
      </c>
      <c r="G794" s="29"/>
    </row>
    <row r="795" spans="1:7" ht="14.25" customHeight="1" x14ac:dyDescent="0.15">
      <c r="A795" s="24"/>
      <c r="B795" s="107" t="s">
        <v>1005</v>
      </c>
      <c r="C795" s="26">
        <v>257598526028</v>
      </c>
      <c r="D795" s="27" t="s">
        <v>1006</v>
      </c>
      <c r="E795" s="28" t="s">
        <v>1007</v>
      </c>
      <c r="F795" s="107" t="s">
        <v>186</v>
      </c>
      <c r="G795" s="29"/>
    </row>
    <row r="796" spans="1:7" ht="14.25" customHeight="1" x14ac:dyDescent="0.15">
      <c r="A796" s="24"/>
      <c r="B796" s="107" t="s">
        <v>1008</v>
      </c>
      <c r="C796" s="26" t="s">
        <v>1009</v>
      </c>
      <c r="D796" s="27" t="s">
        <v>1010</v>
      </c>
      <c r="E796" s="28" t="s">
        <v>732</v>
      </c>
      <c r="F796" s="107" t="s">
        <v>186</v>
      </c>
      <c r="G796" s="29"/>
    </row>
    <row r="797" spans="1:7" ht="14.25" customHeight="1" x14ac:dyDescent="0.15">
      <c r="A797" s="44"/>
      <c r="B797" s="109" t="s">
        <v>1011</v>
      </c>
      <c r="C797" s="72">
        <v>257598526030</v>
      </c>
      <c r="D797" s="110" t="s">
        <v>1012</v>
      </c>
      <c r="E797" s="73" t="s">
        <v>1013</v>
      </c>
      <c r="F797" s="109" t="s">
        <v>4</v>
      </c>
      <c r="G797" s="49"/>
    </row>
    <row r="798" spans="1:7" ht="14.25" customHeight="1" x14ac:dyDescent="0.15">
      <c r="G798" s="16">
        <v>22</v>
      </c>
    </row>
    <row r="799" spans="1:7" ht="14.25" customHeight="1" x14ac:dyDescent="0.15"/>
    <row r="800" spans="1:7" ht="14.25" customHeight="1" x14ac:dyDescent="0.15"/>
    <row r="801" spans="1:7" ht="14.25" customHeight="1" x14ac:dyDescent="0.15">
      <c r="A801" s="339" t="s">
        <v>940</v>
      </c>
      <c r="B801" s="340"/>
      <c r="C801" s="340"/>
      <c r="D801" s="340"/>
      <c r="E801" s="340"/>
      <c r="F801" s="340"/>
      <c r="G801" s="341"/>
    </row>
    <row r="802" spans="1:7" ht="14.25" customHeight="1" x14ac:dyDescent="0.15">
      <c r="A802" s="19"/>
      <c r="B802" s="20" t="s">
        <v>113</v>
      </c>
      <c r="C802" s="20" t="s">
        <v>114</v>
      </c>
      <c r="D802" s="21" t="s">
        <v>115</v>
      </c>
      <c r="E802" s="21" t="s">
        <v>116</v>
      </c>
      <c r="F802" s="20" t="s">
        <v>117</v>
      </c>
      <c r="G802" s="22" t="s">
        <v>118</v>
      </c>
    </row>
    <row r="803" spans="1:7" ht="14.25" customHeight="1" x14ac:dyDescent="0.15">
      <c r="A803" s="24"/>
      <c r="B803" s="107" t="s">
        <v>1014</v>
      </c>
      <c r="C803" s="26">
        <v>257598526031</v>
      </c>
      <c r="D803" s="33" t="s">
        <v>1015</v>
      </c>
      <c r="E803" s="28" t="s">
        <v>1016</v>
      </c>
      <c r="F803" s="107" t="s">
        <v>4</v>
      </c>
      <c r="G803" s="29"/>
    </row>
    <row r="804" spans="1:7" ht="14.25" customHeight="1" x14ac:dyDescent="0.15">
      <c r="A804" s="24"/>
      <c r="B804" s="107" t="s">
        <v>1017</v>
      </c>
      <c r="C804" s="26">
        <v>257598526032</v>
      </c>
      <c r="D804" s="33" t="s">
        <v>1018</v>
      </c>
      <c r="E804" s="28" t="s">
        <v>1019</v>
      </c>
      <c r="F804" s="107" t="s">
        <v>2</v>
      </c>
      <c r="G804" s="29"/>
    </row>
    <row r="805" spans="1:7" ht="14.25" customHeight="1" x14ac:dyDescent="0.15">
      <c r="A805" s="24"/>
      <c r="B805" s="107" t="s">
        <v>1020</v>
      </c>
      <c r="C805" s="26">
        <v>257498516010</v>
      </c>
      <c r="D805" s="27" t="s">
        <v>1021</v>
      </c>
      <c r="E805" s="28" t="s">
        <v>1022</v>
      </c>
      <c r="F805" s="107" t="s">
        <v>4</v>
      </c>
      <c r="G805" s="29"/>
    </row>
    <row r="806" spans="1:7" ht="14.25" customHeight="1" x14ac:dyDescent="0.15">
      <c r="A806" s="24"/>
      <c r="B806" s="107" t="s">
        <v>1023</v>
      </c>
      <c r="C806" s="26" t="s">
        <v>1024</v>
      </c>
      <c r="D806" s="33" t="s">
        <v>1025</v>
      </c>
      <c r="E806" s="28" t="s">
        <v>1026</v>
      </c>
      <c r="F806" s="107" t="s">
        <v>10</v>
      </c>
      <c r="G806" s="29"/>
    </row>
    <row r="807" spans="1:7" ht="14.25" customHeight="1" x14ac:dyDescent="0.15">
      <c r="A807" s="24"/>
      <c r="B807" s="107" t="s">
        <v>1027</v>
      </c>
      <c r="C807" s="26">
        <v>257598526035</v>
      </c>
      <c r="D807" s="33" t="s">
        <v>1028</v>
      </c>
      <c r="E807" s="28" t="s">
        <v>1029</v>
      </c>
      <c r="F807" s="107" t="s">
        <v>2</v>
      </c>
      <c r="G807" s="393" t="s">
        <v>1030</v>
      </c>
    </row>
    <row r="808" spans="1:7" ht="14.25" customHeight="1" x14ac:dyDescent="0.15">
      <c r="A808" s="24"/>
      <c r="B808" s="107" t="s">
        <v>1031</v>
      </c>
      <c r="C808" s="26">
        <v>257598526036</v>
      </c>
      <c r="D808" s="27" t="s">
        <v>1032</v>
      </c>
      <c r="E808" s="28" t="s">
        <v>1033</v>
      </c>
      <c r="F808" s="107" t="s">
        <v>2</v>
      </c>
      <c r="G808" s="394"/>
    </row>
    <row r="809" spans="1:7" ht="14.25" customHeight="1" x14ac:dyDescent="0.15">
      <c r="A809" s="24"/>
      <c r="B809" s="107" t="s">
        <v>1034</v>
      </c>
      <c r="C809" s="26">
        <v>257598526037</v>
      </c>
      <c r="D809" s="27" t="s">
        <v>1035</v>
      </c>
      <c r="E809" s="28" t="s">
        <v>1036</v>
      </c>
      <c r="F809" s="107" t="s">
        <v>2</v>
      </c>
      <c r="G809" s="394"/>
    </row>
    <row r="810" spans="1:7" ht="14.25" customHeight="1" x14ac:dyDescent="0.15">
      <c r="A810" s="24"/>
      <c r="B810" s="107" t="s">
        <v>1037</v>
      </c>
      <c r="C810" s="26">
        <v>910401300007</v>
      </c>
      <c r="D810" s="33" t="s">
        <v>1038</v>
      </c>
      <c r="E810" s="28" t="s">
        <v>1039</v>
      </c>
      <c r="F810" s="107" t="s">
        <v>2</v>
      </c>
      <c r="G810" s="394"/>
    </row>
    <row r="811" spans="1:7" ht="14.25" customHeight="1" x14ac:dyDescent="0.15">
      <c r="A811" s="24"/>
      <c r="B811" s="107" t="s">
        <v>1040</v>
      </c>
      <c r="C811" s="26">
        <v>257598526039</v>
      </c>
      <c r="D811" s="33" t="s">
        <v>1041</v>
      </c>
      <c r="E811" s="28" t="s">
        <v>1042</v>
      </c>
      <c r="F811" s="107" t="s">
        <v>2</v>
      </c>
      <c r="G811" s="394"/>
    </row>
    <row r="812" spans="1:7" ht="14.25" customHeight="1" x14ac:dyDescent="0.15">
      <c r="A812" s="24"/>
      <c r="B812" s="107" t="s">
        <v>1043</v>
      </c>
      <c r="C812" s="26">
        <v>257598526040</v>
      </c>
      <c r="D812" s="33" t="s">
        <v>1044</v>
      </c>
      <c r="E812" s="28" t="s">
        <v>1045</v>
      </c>
      <c r="F812" s="107" t="s">
        <v>2</v>
      </c>
      <c r="G812" s="394"/>
    </row>
    <row r="813" spans="1:7" ht="14.25" customHeight="1" x14ac:dyDescent="0.15">
      <c r="A813" s="24"/>
      <c r="B813" s="107" t="s">
        <v>1046</v>
      </c>
      <c r="C813" s="26">
        <v>257598526041</v>
      </c>
      <c r="D813" s="33" t="s">
        <v>1047</v>
      </c>
      <c r="E813" s="28" t="s">
        <v>1048</v>
      </c>
      <c r="F813" s="107" t="s">
        <v>4</v>
      </c>
      <c r="G813" s="394"/>
    </row>
    <row r="814" spans="1:7" ht="14.25" customHeight="1" x14ac:dyDescent="0.15">
      <c r="A814" s="24"/>
      <c r="B814" s="107" t="s">
        <v>1049</v>
      </c>
      <c r="C814" s="26">
        <v>257498516027</v>
      </c>
      <c r="D814" s="27" t="s">
        <v>1050</v>
      </c>
      <c r="E814" s="28" t="s">
        <v>1051</v>
      </c>
      <c r="F814" s="107" t="s">
        <v>2</v>
      </c>
      <c r="G814" s="394"/>
    </row>
    <row r="815" spans="1:7" ht="14.25" customHeight="1" x14ac:dyDescent="0.15">
      <c r="A815" s="24"/>
      <c r="B815" s="107" t="s">
        <v>1052</v>
      </c>
      <c r="C815" s="26">
        <v>257598526043</v>
      </c>
      <c r="D815" s="33" t="s">
        <v>1053</v>
      </c>
      <c r="E815" s="28" t="s">
        <v>1054</v>
      </c>
      <c r="F815" s="107" t="s">
        <v>4</v>
      </c>
      <c r="G815" s="394"/>
    </row>
    <row r="816" spans="1:7" ht="14.25" customHeight="1" x14ac:dyDescent="0.15">
      <c r="A816" s="24"/>
      <c r="B816" s="107" t="s">
        <v>60</v>
      </c>
      <c r="C816" s="26">
        <v>257598526044</v>
      </c>
      <c r="D816" s="33" t="s">
        <v>1055</v>
      </c>
      <c r="E816" s="28" t="s">
        <v>1056</v>
      </c>
      <c r="F816" s="107" t="s">
        <v>2</v>
      </c>
      <c r="G816" s="394"/>
    </row>
    <row r="817" spans="1:7" ht="14.25" customHeight="1" x14ac:dyDescent="0.15">
      <c r="A817" s="24"/>
      <c r="B817" s="107" t="s">
        <v>1057</v>
      </c>
      <c r="C817" s="26" t="s">
        <v>1058</v>
      </c>
      <c r="D817" s="111" t="s">
        <v>1059</v>
      </c>
      <c r="E817" s="28" t="s">
        <v>1060</v>
      </c>
      <c r="F817" s="107" t="s">
        <v>4</v>
      </c>
      <c r="G817" s="394"/>
    </row>
    <row r="818" spans="1:7" ht="14.25" customHeight="1" x14ac:dyDescent="0.15">
      <c r="A818" s="24"/>
      <c r="B818" s="107" t="s">
        <v>1061</v>
      </c>
      <c r="C818" s="26">
        <v>257598526046</v>
      </c>
      <c r="D818" s="33" t="s">
        <v>1062</v>
      </c>
      <c r="E818" s="28" t="s">
        <v>1063</v>
      </c>
      <c r="F818" s="107" t="s">
        <v>2</v>
      </c>
      <c r="G818" s="395"/>
    </row>
    <row r="819" spans="1:7" ht="14.25" customHeight="1" x14ac:dyDescent="0.15">
      <c r="A819" s="24"/>
      <c r="B819" s="25"/>
      <c r="C819" s="26"/>
      <c r="D819" s="33"/>
      <c r="E819" s="28"/>
      <c r="F819" s="25"/>
      <c r="G819" s="29"/>
    </row>
    <row r="820" spans="1:7" ht="14.25" customHeight="1" x14ac:dyDescent="0.15">
      <c r="A820" s="24"/>
      <c r="B820" s="25"/>
      <c r="C820" s="26"/>
      <c r="D820" s="33"/>
      <c r="E820" s="28"/>
      <c r="F820" s="25"/>
      <c r="G820" s="29"/>
    </row>
    <row r="821" spans="1:7" ht="14.25" customHeight="1" x14ac:dyDescent="0.15">
      <c r="A821" s="24"/>
      <c r="B821" s="25"/>
      <c r="C821" s="26"/>
      <c r="D821" s="33"/>
      <c r="E821" s="28"/>
      <c r="F821" s="25"/>
      <c r="G821" s="29"/>
    </row>
    <row r="822" spans="1:7" ht="14.25" customHeight="1" x14ac:dyDescent="0.15">
      <c r="A822" s="24"/>
      <c r="B822" s="25"/>
      <c r="C822" s="39"/>
      <c r="D822" s="33"/>
      <c r="E822" s="28"/>
      <c r="F822" s="41"/>
      <c r="G822" s="29"/>
    </row>
    <row r="823" spans="1:7" ht="14.25" customHeight="1" x14ac:dyDescent="0.15">
      <c r="A823" s="24"/>
      <c r="B823" s="25"/>
      <c r="C823" s="42"/>
      <c r="D823" s="33"/>
      <c r="E823" s="28"/>
      <c r="F823" s="25"/>
      <c r="G823" s="29"/>
    </row>
    <row r="824" spans="1:7" ht="14.25" customHeight="1" x14ac:dyDescent="0.15">
      <c r="A824" s="24"/>
      <c r="B824" s="25"/>
      <c r="C824" s="26"/>
      <c r="D824" s="33"/>
      <c r="E824" s="40"/>
      <c r="F824" s="25"/>
      <c r="G824" s="29"/>
    </row>
    <row r="825" spans="1:7" ht="14.25" customHeight="1" x14ac:dyDescent="0.15">
      <c r="A825" s="24"/>
      <c r="B825" s="25"/>
      <c r="C825" s="42"/>
      <c r="D825" s="33"/>
      <c r="E825" s="40"/>
      <c r="F825" s="41"/>
      <c r="G825" s="29"/>
    </row>
    <row r="826" spans="1:7" ht="14.25" customHeight="1" x14ac:dyDescent="0.15">
      <c r="A826" s="24"/>
      <c r="B826" s="25"/>
      <c r="C826" s="39"/>
      <c r="D826" s="33"/>
      <c r="E826" s="40"/>
      <c r="F826" s="41"/>
      <c r="G826" s="29"/>
    </row>
    <row r="827" spans="1:7" ht="14.25" customHeight="1" x14ac:dyDescent="0.15">
      <c r="A827" s="24"/>
      <c r="B827" s="25"/>
      <c r="C827" s="42"/>
      <c r="D827" s="43"/>
      <c r="E827" s="40"/>
      <c r="F827" s="25"/>
      <c r="G827" s="29"/>
    </row>
    <row r="828" spans="1:7" ht="14.25" customHeight="1" x14ac:dyDescent="0.15">
      <c r="A828" s="24"/>
      <c r="B828" s="25"/>
      <c r="C828" s="42"/>
      <c r="D828" s="43"/>
      <c r="E828" s="40"/>
      <c r="F828" s="25"/>
      <c r="G828" s="29"/>
    </row>
    <row r="829" spans="1:7" ht="14.25" customHeight="1" x14ac:dyDescent="0.15">
      <c r="A829" s="24"/>
      <c r="B829" s="25"/>
      <c r="C829" s="42"/>
      <c r="D829" s="43"/>
      <c r="E829" s="40"/>
      <c r="F829" s="25"/>
      <c r="G829" s="29"/>
    </row>
    <row r="830" spans="1:7" ht="14.25" customHeight="1" x14ac:dyDescent="0.15">
      <c r="A830" s="24"/>
      <c r="B830" s="25"/>
      <c r="C830" s="42"/>
      <c r="D830" s="43"/>
      <c r="E830" s="40"/>
      <c r="F830" s="25"/>
      <c r="G830" s="29"/>
    </row>
    <row r="831" spans="1:7" ht="14.25" customHeight="1" x14ac:dyDescent="0.15">
      <c r="A831" s="24"/>
      <c r="B831" s="25"/>
      <c r="C831" s="42"/>
      <c r="D831" s="43"/>
      <c r="E831" s="40"/>
      <c r="F831" s="25"/>
      <c r="G831" s="29"/>
    </row>
    <row r="832" spans="1:7" ht="14.25" customHeight="1" x14ac:dyDescent="0.15">
      <c r="A832" s="24"/>
      <c r="B832" s="25"/>
      <c r="C832" s="42"/>
      <c r="D832" s="43"/>
      <c r="E832" s="40"/>
      <c r="F832" s="25"/>
      <c r="G832" s="29"/>
    </row>
    <row r="833" spans="1:14" ht="14.25" customHeight="1" x14ac:dyDescent="0.15">
      <c r="A833" s="44"/>
      <c r="B833" s="45"/>
      <c r="C833" s="46"/>
      <c r="D833" s="47"/>
      <c r="E833" s="48"/>
      <c r="F833" s="45"/>
      <c r="G833" s="49"/>
    </row>
    <row r="834" spans="1:14" ht="14.25" customHeight="1" x14ac:dyDescent="0.15">
      <c r="G834" s="16">
        <v>23</v>
      </c>
    </row>
    <row r="835" spans="1:14" s="8" customFormat="1" ht="14.25" customHeight="1" x14ac:dyDescent="0.15">
      <c r="B835" s="51"/>
      <c r="C835" s="51"/>
      <c r="F835" s="51"/>
      <c r="G835" s="52"/>
      <c r="H835" s="53"/>
      <c r="I835" s="66"/>
      <c r="J835" s="66"/>
      <c r="K835" s="53"/>
      <c r="N835" s="53"/>
    </row>
    <row r="836" spans="1:14" s="8" customFormat="1" ht="14.25" customHeight="1" x14ac:dyDescent="0.15">
      <c r="B836" s="51"/>
      <c r="C836" s="51"/>
      <c r="F836" s="51"/>
      <c r="G836" s="52"/>
      <c r="H836" s="53"/>
      <c r="I836" s="66"/>
      <c r="J836" s="66"/>
      <c r="K836" s="53"/>
      <c r="N836" s="53"/>
    </row>
    <row r="837" spans="1:14" s="8" customFormat="1" ht="14.25" customHeight="1" x14ac:dyDescent="0.15">
      <c r="B837" s="51"/>
      <c r="C837" s="51"/>
      <c r="F837" s="51"/>
      <c r="G837" s="52"/>
      <c r="H837" s="53"/>
      <c r="I837" s="66"/>
      <c r="J837" s="66"/>
      <c r="K837" s="53"/>
      <c r="N837" s="53"/>
    </row>
    <row r="838" spans="1:14" s="8" customFormat="1" ht="14.25" customHeight="1" x14ac:dyDescent="0.15">
      <c r="B838" s="51"/>
      <c r="C838" s="51"/>
      <c r="F838" s="51"/>
      <c r="G838" s="52"/>
      <c r="H838" s="53"/>
      <c r="I838" s="66"/>
      <c r="J838" s="66"/>
      <c r="K838" s="53"/>
      <c r="N838" s="53"/>
    </row>
    <row r="839" spans="1:14" s="8" customFormat="1" ht="14.25" customHeight="1" x14ac:dyDescent="0.15">
      <c r="A839" s="380" t="s">
        <v>1064</v>
      </c>
      <c r="B839" s="381"/>
      <c r="C839" s="381"/>
      <c r="D839" s="381"/>
      <c r="E839" s="381"/>
      <c r="F839" s="381"/>
      <c r="G839" s="382"/>
      <c r="H839" s="53"/>
      <c r="I839" s="66"/>
      <c r="J839" s="66"/>
      <c r="K839" s="53"/>
      <c r="N839" s="53"/>
    </row>
    <row r="840" spans="1:14" s="8" customFormat="1" ht="14.25" customHeight="1" x14ac:dyDescent="0.15">
      <c r="A840" s="54"/>
      <c r="B840" s="55" t="s">
        <v>237</v>
      </c>
      <c r="C840" s="55" t="s">
        <v>238</v>
      </c>
      <c r="D840" s="56" t="s">
        <v>239</v>
      </c>
      <c r="E840" s="56" t="s">
        <v>116</v>
      </c>
      <c r="F840" s="55" t="s">
        <v>240</v>
      </c>
      <c r="G840" s="57" t="s">
        <v>241</v>
      </c>
      <c r="H840" s="53"/>
      <c r="I840" s="66"/>
      <c r="J840" s="66"/>
      <c r="K840" s="53"/>
      <c r="N840" s="53"/>
    </row>
    <row r="841" spans="1:14" s="8" customFormat="1" ht="14.25" customHeight="1" x14ac:dyDescent="0.15">
      <c r="A841" s="58"/>
      <c r="B841" s="107" t="s">
        <v>328</v>
      </c>
      <c r="C841" s="112" t="s">
        <v>1065</v>
      </c>
      <c r="D841" s="33" t="s">
        <v>1066</v>
      </c>
      <c r="E841" s="28" t="s">
        <v>1067</v>
      </c>
      <c r="F841" s="107" t="s">
        <v>2</v>
      </c>
      <c r="G841" s="29" t="s">
        <v>1068</v>
      </c>
      <c r="H841" s="53"/>
      <c r="I841" s="66"/>
      <c r="J841" s="66"/>
      <c r="K841" s="53"/>
      <c r="N841" s="53"/>
    </row>
    <row r="842" spans="1:14" s="8" customFormat="1" ht="14.25" customHeight="1" x14ac:dyDescent="0.15">
      <c r="A842" s="58"/>
      <c r="B842" s="107" t="s">
        <v>328</v>
      </c>
      <c r="C842" s="112" t="s">
        <v>1069</v>
      </c>
      <c r="D842" s="111" t="s">
        <v>1070</v>
      </c>
      <c r="E842" s="28" t="s">
        <v>1071</v>
      </c>
      <c r="F842" s="107" t="s">
        <v>2</v>
      </c>
      <c r="G842" s="29" t="s">
        <v>1072</v>
      </c>
      <c r="H842" s="53"/>
      <c r="I842" s="66"/>
      <c r="J842" s="66"/>
      <c r="K842" s="53"/>
      <c r="N842" s="53"/>
    </row>
    <row r="843" spans="1:14" s="8" customFormat="1" ht="14.25" customHeight="1" x14ac:dyDescent="0.15">
      <c r="A843" s="58"/>
      <c r="B843" s="107" t="s">
        <v>2</v>
      </c>
      <c r="C843" s="112" t="s">
        <v>1073</v>
      </c>
      <c r="D843" s="33" t="s">
        <v>1074</v>
      </c>
      <c r="E843" s="28" t="s">
        <v>1075</v>
      </c>
      <c r="F843" s="107" t="s">
        <v>4</v>
      </c>
      <c r="G843" s="29"/>
      <c r="H843" s="53"/>
      <c r="I843" s="66"/>
      <c r="J843" s="66"/>
      <c r="K843" s="53"/>
      <c r="N843" s="53"/>
    </row>
    <row r="844" spans="1:14" s="8" customFormat="1" ht="14.25" customHeight="1" x14ac:dyDescent="0.15">
      <c r="A844" s="58"/>
      <c r="B844" s="107" t="s">
        <v>4</v>
      </c>
      <c r="C844" s="112" t="s">
        <v>1076</v>
      </c>
      <c r="D844" s="33" t="s">
        <v>1077</v>
      </c>
      <c r="E844" s="28" t="s">
        <v>1078</v>
      </c>
      <c r="F844" s="107" t="s">
        <v>4</v>
      </c>
      <c r="G844" s="29"/>
      <c r="H844" s="53"/>
      <c r="I844" s="66"/>
      <c r="J844" s="66"/>
      <c r="K844" s="53"/>
      <c r="N844" s="53"/>
    </row>
    <row r="845" spans="1:14" s="8" customFormat="1" ht="14.25" customHeight="1" x14ac:dyDescent="0.15">
      <c r="A845" s="58"/>
      <c r="B845" s="107" t="s">
        <v>183</v>
      </c>
      <c r="C845" s="112" t="s">
        <v>987</v>
      </c>
      <c r="D845" s="33" t="s">
        <v>988</v>
      </c>
      <c r="E845" s="28" t="s">
        <v>989</v>
      </c>
      <c r="F845" s="107" t="s">
        <v>4</v>
      </c>
      <c r="G845" s="29"/>
      <c r="H845" s="53"/>
      <c r="I845" s="66"/>
      <c r="J845" s="66"/>
      <c r="K845" s="53"/>
      <c r="N845" s="53"/>
    </row>
    <row r="846" spans="1:14" s="8" customFormat="1" ht="14.25" customHeight="1" x14ac:dyDescent="0.15">
      <c r="A846" s="58"/>
      <c r="B846" s="107" t="s">
        <v>186</v>
      </c>
      <c r="C846" s="112" t="s">
        <v>1079</v>
      </c>
      <c r="D846" s="111" t="s">
        <v>1080</v>
      </c>
      <c r="E846" s="8" t="s">
        <v>1081</v>
      </c>
      <c r="F846" s="107" t="s">
        <v>4</v>
      </c>
      <c r="G846" s="29"/>
      <c r="H846" s="53"/>
      <c r="I846" s="66"/>
      <c r="J846" s="66"/>
      <c r="K846" s="53"/>
      <c r="N846" s="53"/>
    </row>
    <row r="847" spans="1:14" s="8" customFormat="1" ht="14.25" customHeight="1" x14ac:dyDescent="0.15">
      <c r="A847" s="58"/>
      <c r="B847" s="107" t="s">
        <v>8</v>
      </c>
      <c r="C847" s="113" t="s">
        <v>1082</v>
      </c>
      <c r="D847" s="7" t="s">
        <v>1083</v>
      </c>
      <c r="E847" s="28" t="s">
        <v>1084</v>
      </c>
      <c r="F847" s="107" t="s">
        <v>4</v>
      </c>
      <c r="G847" s="29"/>
      <c r="H847" s="53"/>
      <c r="I847" s="66"/>
      <c r="J847" s="66"/>
      <c r="K847" s="53"/>
      <c r="N847" s="53"/>
    </row>
    <row r="848" spans="1:14" s="8" customFormat="1" ht="14.25" customHeight="1" x14ac:dyDescent="0.15">
      <c r="A848" s="58"/>
      <c r="B848" s="107" t="s">
        <v>10</v>
      </c>
      <c r="C848" s="112" t="s">
        <v>1085</v>
      </c>
      <c r="D848" s="33" t="s">
        <v>1086</v>
      </c>
      <c r="E848" s="28" t="s">
        <v>1087</v>
      </c>
      <c r="F848" s="107" t="s">
        <v>10</v>
      </c>
      <c r="G848" s="29"/>
      <c r="H848" s="53"/>
      <c r="I848" s="66"/>
      <c r="J848" s="66"/>
      <c r="K848" s="53"/>
      <c r="N848" s="53"/>
    </row>
    <row r="849" spans="1:14" s="8" customFormat="1" ht="14.25" customHeight="1" x14ac:dyDescent="0.15">
      <c r="A849" s="58"/>
      <c r="B849" s="107" t="s">
        <v>12</v>
      </c>
      <c r="C849" s="112" t="s">
        <v>1058</v>
      </c>
      <c r="D849" s="111" t="s">
        <v>1059</v>
      </c>
      <c r="E849" s="28" t="s">
        <v>1060</v>
      </c>
      <c r="F849" s="107" t="s">
        <v>4</v>
      </c>
      <c r="G849" s="29"/>
      <c r="H849" s="53"/>
      <c r="I849" s="66"/>
      <c r="J849" s="66"/>
      <c r="K849" s="53"/>
      <c r="N849" s="53"/>
    </row>
    <row r="850" spans="1:14" s="8" customFormat="1" ht="14.25" customHeight="1" x14ac:dyDescent="0.15">
      <c r="A850" s="58"/>
      <c r="B850" s="107" t="s">
        <v>14</v>
      </c>
      <c r="C850" s="112" t="s">
        <v>1088</v>
      </c>
      <c r="D850" s="111" t="s">
        <v>1089</v>
      </c>
      <c r="E850" s="28" t="s">
        <v>1090</v>
      </c>
      <c r="F850" s="107" t="s">
        <v>4</v>
      </c>
      <c r="G850" s="29"/>
      <c r="H850" s="53"/>
      <c r="I850" s="66"/>
      <c r="J850" s="66"/>
      <c r="K850" s="53"/>
      <c r="N850" s="53"/>
    </row>
    <row r="851" spans="1:14" s="8" customFormat="1" ht="14.25" customHeight="1" x14ac:dyDescent="0.15">
      <c r="A851" s="58"/>
      <c r="B851" s="107" t="s">
        <v>16</v>
      </c>
      <c r="C851" s="112" t="s">
        <v>1091</v>
      </c>
      <c r="D851" s="111" t="s">
        <v>1092</v>
      </c>
      <c r="E851" s="28" t="s">
        <v>1093</v>
      </c>
      <c r="F851" s="107" t="s">
        <v>2</v>
      </c>
      <c r="G851" s="29" t="s">
        <v>1094</v>
      </c>
      <c r="H851" s="53"/>
      <c r="I851" s="66"/>
      <c r="J851" s="66"/>
      <c r="K851" s="53"/>
      <c r="N851" s="53"/>
    </row>
    <row r="852" spans="1:14" s="8" customFormat="1" ht="14.25" customHeight="1" x14ac:dyDescent="0.15">
      <c r="A852" s="58"/>
      <c r="B852" s="107" t="s">
        <v>18</v>
      </c>
      <c r="C852" s="112" t="s">
        <v>1095</v>
      </c>
      <c r="D852" s="33" t="s">
        <v>1096</v>
      </c>
      <c r="E852" s="59" t="s">
        <v>1097</v>
      </c>
      <c r="F852" s="107" t="s">
        <v>4</v>
      </c>
      <c r="G852" s="29"/>
      <c r="H852" s="53"/>
      <c r="I852" s="66"/>
      <c r="J852" s="66"/>
      <c r="K852" s="53"/>
      <c r="N852" s="53"/>
    </row>
    <row r="853" spans="1:14" s="8" customFormat="1" ht="14.25" customHeight="1" x14ac:dyDescent="0.15">
      <c r="A853" s="58"/>
      <c r="B853" s="330" t="s">
        <v>20</v>
      </c>
      <c r="C853" s="112" t="s">
        <v>1098</v>
      </c>
      <c r="D853" s="111" t="s">
        <v>1099</v>
      </c>
      <c r="E853" s="28" t="s">
        <v>1100</v>
      </c>
      <c r="F853" s="107" t="s">
        <v>2</v>
      </c>
      <c r="G853" s="29" t="s">
        <v>1094</v>
      </c>
      <c r="H853" s="53"/>
      <c r="I853" s="66"/>
      <c r="J853" s="66"/>
      <c r="K853" s="53"/>
      <c r="N853" s="53"/>
    </row>
    <row r="854" spans="1:14" s="8" customFormat="1" ht="14.25" customHeight="1" x14ac:dyDescent="0.15">
      <c r="A854" s="58"/>
      <c r="B854" s="332"/>
      <c r="C854" s="112" t="s">
        <v>1101</v>
      </c>
      <c r="D854" s="111" t="s">
        <v>1102</v>
      </c>
      <c r="E854" s="28" t="s">
        <v>1103</v>
      </c>
      <c r="F854" s="107" t="s">
        <v>2</v>
      </c>
      <c r="G854" s="29" t="s">
        <v>1104</v>
      </c>
      <c r="H854" s="53"/>
      <c r="I854" s="66"/>
      <c r="J854" s="66"/>
      <c r="K854" s="53"/>
      <c r="N854" s="53"/>
    </row>
    <row r="855" spans="1:14" s="8" customFormat="1" ht="14.25" customHeight="1" x14ac:dyDescent="0.15">
      <c r="A855" s="58"/>
      <c r="B855" s="107" t="s">
        <v>22</v>
      </c>
      <c r="C855" s="112" t="s">
        <v>997</v>
      </c>
      <c r="D855" s="111" t="s">
        <v>1105</v>
      </c>
      <c r="E855" s="114" t="s">
        <v>999</v>
      </c>
      <c r="F855" s="107" t="s">
        <v>186</v>
      </c>
      <c r="G855" s="29"/>
      <c r="H855" s="53"/>
      <c r="I855" s="66"/>
      <c r="J855" s="66"/>
      <c r="K855" s="53"/>
      <c r="N855" s="53"/>
    </row>
    <row r="856" spans="1:14" s="8" customFormat="1" ht="14.25" customHeight="1" x14ac:dyDescent="0.15">
      <c r="A856" s="58"/>
      <c r="B856" s="107" t="s">
        <v>24</v>
      </c>
      <c r="C856" s="112" t="s">
        <v>1106</v>
      </c>
      <c r="D856" s="33" t="s">
        <v>1107</v>
      </c>
      <c r="E856" s="59" t="s">
        <v>1108</v>
      </c>
      <c r="F856" s="107" t="s">
        <v>4</v>
      </c>
      <c r="G856" s="29"/>
      <c r="H856" s="53"/>
      <c r="I856" s="66"/>
      <c r="J856" s="66"/>
      <c r="K856" s="53"/>
      <c r="N856" s="53"/>
    </row>
    <row r="857" spans="1:14" s="8" customFormat="1" ht="14.25" customHeight="1" x14ac:dyDescent="0.15">
      <c r="A857" s="58"/>
      <c r="B857" s="330" t="s">
        <v>26</v>
      </c>
      <c r="C857" s="112" t="s">
        <v>1109</v>
      </c>
      <c r="D857" s="111" t="s">
        <v>1110</v>
      </c>
      <c r="E857" s="28" t="s">
        <v>1111</v>
      </c>
      <c r="F857" s="107" t="s">
        <v>2</v>
      </c>
      <c r="G857" s="29" t="s">
        <v>1094</v>
      </c>
      <c r="H857" s="53"/>
      <c r="I857" s="66"/>
      <c r="J857" s="66"/>
      <c r="K857" s="53"/>
      <c r="N857" s="53"/>
    </row>
    <row r="858" spans="1:14" s="8" customFormat="1" ht="14.25" customHeight="1" x14ac:dyDescent="0.15">
      <c r="A858" s="58"/>
      <c r="B858" s="332"/>
      <c r="C858" s="112" t="s">
        <v>1112</v>
      </c>
      <c r="D858" s="111" t="s">
        <v>1113</v>
      </c>
      <c r="E858" s="28" t="s">
        <v>1114</v>
      </c>
      <c r="F858" s="107" t="s">
        <v>2</v>
      </c>
      <c r="G858" s="29" t="s">
        <v>1104</v>
      </c>
      <c r="H858" s="53"/>
      <c r="I858" s="66"/>
      <c r="J858" s="66"/>
      <c r="K858" s="53"/>
      <c r="N858" s="53"/>
    </row>
    <row r="859" spans="1:14" s="8" customFormat="1" ht="14.25" customHeight="1" x14ac:dyDescent="0.15">
      <c r="A859" s="58"/>
      <c r="B859" s="107" t="s">
        <v>28</v>
      </c>
      <c r="C859" s="112" t="s">
        <v>1115</v>
      </c>
      <c r="D859" s="111" t="s">
        <v>1116</v>
      </c>
      <c r="E859" s="28" t="s">
        <v>1117</v>
      </c>
      <c r="F859" s="107" t="s">
        <v>183</v>
      </c>
      <c r="G859" s="29"/>
      <c r="H859" s="53"/>
      <c r="I859" s="66"/>
      <c r="J859" s="66"/>
      <c r="K859" s="53"/>
      <c r="N859" s="53"/>
    </row>
    <row r="860" spans="1:14" s="8" customFormat="1" ht="14.25" customHeight="1" x14ac:dyDescent="0.15">
      <c r="A860" s="58"/>
      <c r="B860" s="107" t="s">
        <v>30</v>
      </c>
      <c r="C860" s="112" t="s">
        <v>1118</v>
      </c>
      <c r="D860" s="111" t="s">
        <v>1119</v>
      </c>
      <c r="E860" s="28" t="s">
        <v>1120</v>
      </c>
      <c r="F860" s="107" t="s">
        <v>2</v>
      </c>
      <c r="G860" s="29" t="s">
        <v>1094</v>
      </c>
      <c r="H860" s="53"/>
      <c r="I860" s="66"/>
      <c r="J860" s="66"/>
      <c r="K860" s="53"/>
      <c r="N860" s="53"/>
    </row>
    <row r="861" spans="1:14" s="8" customFormat="1" ht="14.25" customHeight="1" x14ac:dyDescent="0.15">
      <c r="A861" s="58"/>
      <c r="B861" s="330" t="s">
        <v>32</v>
      </c>
      <c r="C861" s="112" t="s">
        <v>1121</v>
      </c>
      <c r="D861" s="115" t="s">
        <v>1122</v>
      </c>
      <c r="E861" s="28" t="s">
        <v>1123</v>
      </c>
      <c r="F861" s="107" t="s">
        <v>2</v>
      </c>
      <c r="G861" s="29" t="s">
        <v>1094</v>
      </c>
      <c r="H861" s="53"/>
      <c r="I861" s="66"/>
      <c r="J861" s="66"/>
      <c r="K861" s="53"/>
      <c r="N861" s="53"/>
    </row>
    <row r="862" spans="1:14" s="8" customFormat="1" ht="14.25" customHeight="1" x14ac:dyDescent="0.15">
      <c r="A862" s="58"/>
      <c r="B862" s="332"/>
      <c r="C862" s="112" t="s">
        <v>1124</v>
      </c>
      <c r="D862" s="111" t="s">
        <v>1125</v>
      </c>
      <c r="E862" s="28" t="s">
        <v>1126</v>
      </c>
      <c r="F862" s="107" t="s">
        <v>2</v>
      </c>
      <c r="G862" s="29" t="s">
        <v>1104</v>
      </c>
      <c r="H862" s="53"/>
      <c r="I862" s="66"/>
      <c r="J862" s="66"/>
      <c r="K862" s="53"/>
      <c r="N862" s="53"/>
    </row>
    <row r="863" spans="1:14" s="8" customFormat="1" ht="14.25" customHeight="1" x14ac:dyDescent="0.15">
      <c r="A863" s="58"/>
      <c r="B863" s="107" t="s">
        <v>34</v>
      </c>
      <c r="C863" s="112" t="s">
        <v>1127</v>
      </c>
      <c r="D863" s="111" t="s">
        <v>1128</v>
      </c>
      <c r="E863" s="28" t="s">
        <v>1129</v>
      </c>
      <c r="F863" s="107" t="s">
        <v>2</v>
      </c>
      <c r="G863" s="29" t="s">
        <v>1094</v>
      </c>
      <c r="H863" s="53"/>
      <c r="I863" s="66"/>
      <c r="J863" s="66"/>
      <c r="K863" s="53"/>
      <c r="N863" s="53"/>
    </row>
    <row r="864" spans="1:14" s="8" customFormat="1" ht="14.25" customHeight="1" x14ac:dyDescent="0.15">
      <c r="A864" s="58"/>
      <c r="B864" s="107" t="s">
        <v>218</v>
      </c>
      <c r="C864" s="112" t="s">
        <v>1130</v>
      </c>
      <c r="D864" s="27" t="s">
        <v>1131</v>
      </c>
      <c r="E864" s="59" t="s">
        <v>1132</v>
      </c>
      <c r="F864" s="107" t="s">
        <v>4</v>
      </c>
      <c r="G864" s="29"/>
      <c r="H864" s="53"/>
      <c r="I864" s="66"/>
      <c r="J864" s="66"/>
      <c r="K864" s="53"/>
      <c r="N864" s="53"/>
    </row>
    <row r="865" spans="1:14" s="8" customFormat="1" ht="14.25" customHeight="1" x14ac:dyDescent="0.15">
      <c r="A865" s="58"/>
      <c r="B865" s="107" t="s">
        <v>221</v>
      </c>
      <c r="C865" s="112" t="s">
        <v>1133</v>
      </c>
      <c r="D865" s="111" t="s">
        <v>1134</v>
      </c>
      <c r="E865" s="114" t="s">
        <v>1135</v>
      </c>
      <c r="F865" s="107" t="s">
        <v>2</v>
      </c>
      <c r="G865" s="29"/>
      <c r="H865" s="53"/>
      <c r="I865" s="66"/>
      <c r="J865" s="66"/>
      <c r="K865" s="53"/>
      <c r="N865" s="53"/>
    </row>
    <row r="866" spans="1:14" s="8" customFormat="1" ht="14.25" customHeight="1" x14ac:dyDescent="0.15">
      <c r="A866" s="58"/>
      <c r="B866" s="107" t="s">
        <v>226</v>
      </c>
      <c r="C866" s="112" t="s">
        <v>1136</v>
      </c>
      <c r="D866" s="33" t="s">
        <v>1137</v>
      </c>
      <c r="E866" s="8" t="s">
        <v>1138</v>
      </c>
      <c r="F866" s="107" t="s">
        <v>4</v>
      </c>
      <c r="G866" s="29"/>
      <c r="H866" s="53"/>
      <c r="I866" s="66"/>
      <c r="J866" s="66"/>
      <c r="K866" s="53"/>
      <c r="N866" s="53"/>
    </row>
    <row r="867" spans="1:14" s="8" customFormat="1" ht="14.25" customHeight="1" x14ac:dyDescent="0.15">
      <c r="A867" s="58"/>
      <c r="B867" s="107" t="s">
        <v>39</v>
      </c>
      <c r="C867" s="112" t="s">
        <v>543</v>
      </c>
      <c r="D867" s="111" t="s">
        <v>1139</v>
      </c>
      <c r="E867" s="114" t="s">
        <v>1140</v>
      </c>
      <c r="F867" s="107" t="s">
        <v>4</v>
      </c>
      <c r="G867" s="29"/>
      <c r="H867" s="53"/>
      <c r="I867" s="66"/>
      <c r="J867" s="66"/>
      <c r="K867" s="53"/>
      <c r="N867" s="53"/>
    </row>
    <row r="868" spans="1:14" s="8" customFormat="1" ht="14.25" customHeight="1" x14ac:dyDescent="0.15">
      <c r="A868" s="58"/>
      <c r="B868" s="107" t="s">
        <v>231</v>
      </c>
      <c r="C868" s="112" t="s">
        <v>1124</v>
      </c>
      <c r="D868" s="33" t="s">
        <v>1125</v>
      </c>
      <c r="E868" s="28" t="s">
        <v>1126</v>
      </c>
      <c r="F868" s="107" t="s">
        <v>2</v>
      </c>
      <c r="G868" s="29"/>
      <c r="H868" s="53"/>
      <c r="I868" s="66"/>
      <c r="J868" s="66"/>
      <c r="K868" s="53"/>
      <c r="N868" s="53"/>
    </row>
    <row r="869" spans="1:14" s="8" customFormat="1" ht="14.25" customHeight="1" x14ac:dyDescent="0.15">
      <c r="A869" s="58"/>
      <c r="B869" s="107" t="s">
        <v>211</v>
      </c>
      <c r="C869" s="112" t="s">
        <v>1141</v>
      </c>
      <c r="D869" s="33" t="s">
        <v>1142</v>
      </c>
      <c r="E869" s="59" t="s">
        <v>1143</v>
      </c>
      <c r="F869" s="107" t="s">
        <v>2</v>
      </c>
      <c r="G869" s="29"/>
      <c r="H869" s="53"/>
      <c r="I869" s="66"/>
      <c r="J869" s="66"/>
      <c r="K869" s="53"/>
      <c r="N869" s="53"/>
    </row>
    <row r="870" spans="1:14" s="8" customFormat="1" ht="14.25" customHeight="1" x14ac:dyDescent="0.15">
      <c r="A870" s="58"/>
      <c r="B870" s="107" t="s">
        <v>367</v>
      </c>
      <c r="C870" s="112" t="s">
        <v>1144</v>
      </c>
      <c r="D870" s="33" t="s">
        <v>1145</v>
      </c>
      <c r="E870" s="59" t="s">
        <v>1146</v>
      </c>
      <c r="F870" s="107" t="s">
        <v>2</v>
      </c>
      <c r="G870" s="29"/>
      <c r="H870" s="53"/>
      <c r="I870" s="66"/>
      <c r="J870" s="66"/>
      <c r="K870" s="53"/>
      <c r="N870" s="53"/>
    </row>
    <row r="871" spans="1:14" s="8" customFormat="1" ht="14.25" customHeight="1" x14ac:dyDescent="0.15">
      <c r="A871" s="58"/>
      <c r="B871" s="107" t="s">
        <v>368</v>
      </c>
      <c r="C871" s="112" t="s">
        <v>1147</v>
      </c>
      <c r="D871" s="115" t="s">
        <v>1148</v>
      </c>
      <c r="E871" s="116" t="s">
        <v>1149</v>
      </c>
      <c r="F871" s="107" t="s">
        <v>186</v>
      </c>
      <c r="G871" s="29"/>
      <c r="H871" s="53"/>
      <c r="I871" s="66"/>
      <c r="J871" s="66"/>
      <c r="K871" s="53"/>
      <c r="N871" s="53"/>
    </row>
    <row r="872" spans="1:14" s="8" customFormat="1" ht="14.25" customHeight="1" x14ac:dyDescent="0.15">
      <c r="A872" s="61"/>
      <c r="B872" s="107" t="s">
        <v>1002</v>
      </c>
      <c r="C872" s="72" t="s">
        <v>154</v>
      </c>
      <c r="D872" s="117" t="s">
        <v>1150</v>
      </c>
      <c r="E872" s="63" t="s">
        <v>1151</v>
      </c>
      <c r="F872" s="107" t="s">
        <v>186</v>
      </c>
      <c r="G872" s="64"/>
      <c r="H872" s="53"/>
      <c r="I872" s="66"/>
      <c r="J872" s="66"/>
      <c r="K872" s="53"/>
      <c r="N872" s="53"/>
    </row>
    <row r="873" spans="1:14" s="8" customFormat="1" ht="14.25" customHeight="1" x14ac:dyDescent="0.15">
      <c r="B873" s="51"/>
      <c r="C873" s="51"/>
      <c r="F873" s="51"/>
      <c r="G873" s="52">
        <v>24</v>
      </c>
      <c r="H873" s="53"/>
      <c r="I873" s="66"/>
      <c r="J873" s="66"/>
      <c r="K873" s="53"/>
      <c r="N873" s="53"/>
    </row>
    <row r="874" spans="1:14" s="8" customFormat="1" ht="14.25" customHeight="1" x14ac:dyDescent="0.15">
      <c r="B874" s="51"/>
      <c r="C874" s="51"/>
      <c r="F874" s="51"/>
      <c r="G874" s="52"/>
      <c r="H874" s="53"/>
      <c r="I874" s="66"/>
      <c r="J874" s="66"/>
      <c r="K874" s="53"/>
      <c r="N874" s="53"/>
    </row>
    <row r="875" spans="1:14" s="8" customFormat="1" ht="14.25" customHeight="1" x14ac:dyDescent="0.15">
      <c r="B875" s="51"/>
      <c r="C875" s="51"/>
      <c r="F875" s="51"/>
      <c r="G875" s="52"/>
      <c r="H875" s="53"/>
      <c r="I875" s="66"/>
      <c r="J875" s="66"/>
      <c r="K875" s="53"/>
      <c r="N875" s="53"/>
    </row>
    <row r="876" spans="1:14" s="8" customFormat="1" ht="14.25" customHeight="1" x14ac:dyDescent="0.15">
      <c r="A876" s="380" t="s">
        <v>1152</v>
      </c>
      <c r="B876" s="381"/>
      <c r="C876" s="381"/>
      <c r="D876" s="381"/>
      <c r="E876" s="381"/>
      <c r="F876" s="381"/>
      <c r="G876" s="382"/>
      <c r="H876" s="53"/>
      <c r="I876" s="66"/>
      <c r="J876" s="66"/>
      <c r="K876" s="53"/>
      <c r="N876" s="53"/>
    </row>
    <row r="877" spans="1:14" s="8" customFormat="1" ht="14.25" customHeight="1" x14ac:dyDescent="0.15">
      <c r="A877" s="54"/>
      <c r="B877" s="55" t="s">
        <v>237</v>
      </c>
      <c r="C877" s="55" t="s">
        <v>238</v>
      </c>
      <c r="D877" s="56" t="s">
        <v>239</v>
      </c>
      <c r="E877" s="56" t="s">
        <v>116</v>
      </c>
      <c r="F877" s="55" t="s">
        <v>240</v>
      </c>
      <c r="G877" s="57" t="s">
        <v>241</v>
      </c>
      <c r="H877" s="53"/>
      <c r="I877" s="66"/>
      <c r="J877" s="66"/>
      <c r="K877" s="53"/>
      <c r="N877" s="53"/>
    </row>
    <row r="878" spans="1:14" s="8" customFormat="1" ht="14.25" customHeight="1" x14ac:dyDescent="0.15">
      <c r="A878" s="58"/>
      <c r="B878" s="107" t="s">
        <v>1005</v>
      </c>
      <c r="C878" s="112" t="s">
        <v>1153</v>
      </c>
      <c r="D878" s="27" t="s">
        <v>1154</v>
      </c>
      <c r="E878" s="59" t="s">
        <v>1155</v>
      </c>
      <c r="F878" s="107" t="s">
        <v>186</v>
      </c>
      <c r="G878" s="32"/>
      <c r="H878" s="53"/>
      <c r="I878" s="66"/>
      <c r="J878" s="66"/>
      <c r="K878" s="53"/>
      <c r="N878" s="53"/>
    </row>
    <row r="879" spans="1:14" s="8" customFormat="1" ht="14.25" customHeight="1" x14ac:dyDescent="0.15">
      <c r="A879" s="58"/>
      <c r="B879" s="107" t="s">
        <v>1008</v>
      </c>
      <c r="C879" s="113" t="s">
        <v>813</v>
      </c>
      <c r="D879" s="43" t="s">
        <v>961</v>
      </c>
      <c r="E879" s="114" t="s">
        <v>962</v>
      </c>
      <c r="F879" s="107" t="s">
        <v>186</v>
      </c>
      <c r="G879" s="32"/>
      <c r="H879" s="53"/>
      <c r="I879" s="66"/>
      <c r="J879" s="66"/>
      <c r="K879" s="53"/>
      <c r="N879" s="53"/>
    </row>
    <row r="880" spans="1:14" s="8" customFormat="1" ht="14.25" customHeight="1" x14ac:dyDescent="0.15">
      <c r="A880" s="58"/>
      <c r="B880" s="107" t="s">
        <v>1011</v>
      </c>
      <c r="C880" s="113" t="s">
        <v>958</v>
      </c>
      <c r="D880" s="43" t="s">
        <v>1156</v>
      </c>
      <c r="E880" s="114" t="s">
        <v>960</v>
      </c>
      <c r="F880" s="107" t="s">
        <v>186</v>
      </c>
      <c r="G880" s="32"/>
      <c r="H880" s="53"/>
      <c r="I880" s="66"/>
      <c r="J880" s="66"/>
      <c r="K880" s="53"/>
      <c r="N880" s="53"/>
    </row>
    <row r="881" spans="1:14" s="8" customFormat="1" ht="14.25" customHeight="1" x14ac:dyDescent="0.15">
      <c r="A881" s="58"/>
      <c r="B881" s="107" t="s">
        <v>1014</v>
      </c>
      <c r="C881" s="112" t="s">
        <v>1157</v>
      </c>
      <c r="D881" s="43" t="s">
        <v>1158</v>
      </c>
      <c r="E881" s="59" t="s">
        <v>1159</v>
      </c>
      <c r="F881" s="107" t="s">
        <v>4</v>
      </c>
      <c r="G881" s="32"/>
      <c r="H881" s="53"/>
      <c r="I881" s="66"/>
      <c r="J881" s="66"/>
      <c r="K881" s="53"/>
      <c r="N881" s="53"/>
    </row>
    <row r="882" spans="1:14" s="8" customFormat="1" ht="14.25" customHeight="1" x14ac:dyDescent="0.15">
      <c r="A882" s="58"/>
      <c r="B882" s="107" t="s">
        <v>1017</v>
      </c>
      <c r="C882" s="112" t="s">
        <v>1160</v>
      </c>
      <c r="D882" s="27" t="s">
        <v>1161</v>
      </c>
      <c r="E882" s="59" t="s">
        <v>1162</v>
      </c>
      <c r="F882" s="107" t="s">
        <v>4</v>
      </c>
      <c r="G882" s="32"/>
      <c r="H882" s="53"/>
      <c r="I882" s="66"/>
      <c r="J882" s="66"/>
      <c r="K882" s="53"/>
      <c r="N882" s="53"/>
    </row>
    <row r="883" spans="1:14" s="8" customFormat="1" ht="14.25" customHeight="1" x14ac:dyDescent="0.15">
      <c r="A883" s="58"/>
      <c r="B883" s="107" t="s">
        <v>1020</v>
      </c>
      <c r="C883" s="112" t="s">
        <v>1163</v>
      </c>
      <c r="D883" s="43" t="s">
        <v>1164</v>
      </c>
      <c r="E883" s="59" t="s">
        <v>1165</v>
      </c>
      <c r="F883" s="107" t="s">
        <v>4</v>
      </c>
      <c r="G883" s="32"/>
      <c r="H883" s="53"/>
      <c r="I883" s="66"/>
      <c r="J883" s="66"/>
      <c r="K883" s="53"/>
      <c r="N883" s="53"/>
    </row>
    <row r="884" spans="1:14" s="8" customFormat="1" ht="14.25" customHeight="1" x14ac:dyDescent="0.15">
      <c r="A884" s="58"/>
      <c r="B884" s="107" t="s">
        <v>1023</v>
      </c>
      <c r="C884" s="112" t="s">
        <v>1166</v>
      </c>
      <c r="D884" s="118" t="s">
        <v>1167</v>
      </c>
      <c r="E884" s="119" t="s">
        <v>1168</v>
      </c>
      <c r="F884" s="107" t="s">
        <v>4</v>
      </c>
      <c r="G884" s="32"/>
      <c r="H884" s="53"/>
      <c r="I884" s="66"/>
      <c r="J884" s="66"/>
      <c r="K884" s="53"/>
      <c r="N884" s="53"/>
    </row>
    <row r="885" spans="1:14" s="8" customFormat="1" ht="14.25" customHeight="1" x14ac:dyDescent="0.15">
      <c r="A885" s="58"/>
      <c r="B885" s="107" t="s">
        <v>1027</v>
      </c>
      <c r="C885" s="112" t="s">
        <v>1169</v>
      </c>
      <c r="D885" s="43" t="s">
        <v>1170</v>
      </c>
      <c r="E885" s="59" t="s">
        <v>1171</v>
      </c>
      <c r="F885" s="107" t="s">
        <v>4</v>
      </c>
      <c r="G885" s="32"/>
      <c r="H885" s="53"/>
      <c r="I885" s="66"/>
      <c r="J885" s="66"/>
      <c r="K885" s="53"/>
      <c r="N885" s="53"/>
    </row>
    <row r="886" spans="1:14" s="8" customFormat="1" ht="14.25" customHeight="1" x14ac:dyDescent="0.15">
      <c r="A886" s="58"/>
      <c r="B886" s="107" t="s">
        <v>1031</v>
      </c>
      <c r="C886" s="112" t="s">
        <v>1172</v>
      </c>
      <c r="D886" s="111" t="s">
        <v>1173</v>
      </c>
      <c r="E886" s="114" t="s">
        <v>1174</v>
      </c>
      <c r="F886" s="107" t="s">
        <v>4</v>
      </c>
      <c r="G886" s="32"/>
      <c r="H886" s="53"/>
      <c r="I886" s="66"/>
      <c r="J886" s="66"/>
      <c r="K886" s="53"/>
      <c r="N886" s="53"/>
    </row>
    <row r="887" spans="1:14" s="8" customFormat="1" ht="14.25" customHeight="1" x14ac:dyDescent="0.15">
      <c r="A887" s="58"/>
      <c r="B887" s="107" t="s">
        <v>1034</v>
      </c>
      <c r="C887" s="112" t="s">
        <v>1175</v>
      </c>
      <c r="D887" s="111" t="s">
        <v>1176</v>
      </c>
      <c r="E887" s="114" t="s">
        <v>1177</v>
      </c>
      <c r="F887" s="107" t="s">
        <v>4</v>
      </c>
      <c r="G887" s="32"/>
      <c r="H887" s="53"/>
      <c r="I887" s="66"/>
      <c r="J887" s="66"/>
      <c r="K887" s="53"/>
      <c r="N887" s="53"/>
    </row>
    <row r="888" spans="1:14" s="8" customFormat="1" ht="14.25" customHeight="1" x14ac:dyDescent="0.15">
      <c r="A888" s="58"/>
      <c r="B888" s="107" t="s">
        <v>1037</v>
      </c>
      <c r="C888" s="112" t="s">
        <v>1178</v>
      </c>
      <c r="D888" s="33" t="s">
        <v>1179</v>
      </c>
      <c r="E888" s="28" t="s">
        <v>1180</v>
      </c>
      <c r="F888" s="107" t="s">
        <v>4</v>
      </c>
      <c r="G888" s="32"/>
      <c r="H888" s="53"/>
      <c r="I888" s="66"/>
      <c r="J888" s="66"/>
      <c r="K888" s="53"/>
      <c r="N888" s="53"/>
    </row>
    <row r="889" spans="1:14" s="8" customFormat="1" ht="14.25" customHeight="1" x14ac:dyDescent="0.15">
      <c r="A889" s="58"/>
      <c r="B889" s="107" t="s">
        <v>1040</v>
      </c>
      <c r="C889" s="112" t="s">
        <v>1112</v>
      </c>
      <c r="D889" s="33" t="s">
        <v>1113</v>
      </c>
      <c r="E889" s="28" t="s">
        <v>1114</v>
      </c>
      <c r="F889" s="107" t="s">
        <v>4</v>
      </c>
      <c r="G889" s="32"/>
      <c r="H889" s="53"/>
      <c r="I889" s="66"/>
      <c r="J889" s="66"/>
      <c r="K889" s="53"/>
      <c r="N889" s="53"/>
    </row>
    <row r="890" spans="1:14" s="8" customFormat="1" ht="14.25" customHeight="1" x14ac:dyDescent="0.15">
      <c r="A890" s="58"/>
      <c r="B890" s="107" t="s">
        <v>1043</v>
      </c>
      <c r="C890" s="112" t="s">
        <v>1181</v>
      </c>
      <c r="D890" s="33" t="s">
        <v>1182</v>
      </c>
      <c r="E890" s="28" t="s">
        <v>1183</v>
      </c>
      <c r="F890" s="107" t="s">
        <v>4</v>
      </c>
      <c r="G890" s="32"/>
      <c r="H890" s="53"/>
      <c r="I890" s="66"/>
      <c r="J890" s="66"/>
      <c r="K890" s="53"/>
      <c r="N890" s="53"/>
    </row>
    <row r="891" spans="1:14" s="8" customFormat="1" ht="14.25" customHeight="1" x14ac:dyDescent="0.15">
      <c r="A891" s="58"/>
      <c r="B891" s="107" t="s">
        <v>1046</v>
      </c>
      <c r="C891" s="112" t="s">
        <v>1184</v>
      </c>
      <c r="D891" s="33" t="s">
        <v>1185</v>
      </c>
      <c r="E891" s="8" t="s">
        <v>1186</v>
      </c>
      <c r="F891" s="107" t="s">
        <v>30</v>
      </c>
      <c r="G891" s="32"/>
      <c r="H891" s="53"/>
      <c r="I891" s="66"/>
      <c r="J891" s="66"/>
      <c r="K891" s="53"/>
      <c r="N891" s="53"/>
    </row>
    <row r="892" spans="1:14" s="8" customFormat="1" ht="14.25" customHeight="1" x14ac:dyDescent="0.15">
      <c r="A892" s="58"/>
      <c r="B892" s="107" t="s">
        <v>1049</v>
      </c>
      <c r="C892" s="112" t="s">
        <v>1187</v>
      </c>
      <c r="D892" s="33" t="s">
        <v>1188</v>
      </c>
      <c r="E892" s="28" t="s">
        <v>1189</v>
      </c>
      <c r="F892" s="107" t="s">
        <v>30</v>
      </c>
      <c r="G892" s="32"/>
      <c r="H892" s="53"/>
      <c r="I892" s="66"/>
      <c r="J892" s="66"/>
      <c r="K892" s="53"/>
      <c r="N892" s="53"/>
    </row>
    <row r="893" spans="1:14" s="8" customFormat="1" ht="14.25" customHeight="1" x14ac:dyDescent="0.15">
      <c r="A893" s="58"/>
      <c r="B893" s="107" t="s">
        <v>1052</v>
      </c>
      <c r="C893" s="112" t="s">
        <v>1190</v>
      </c>
      <c r="D893" s="33" t="s">
        <v>1191</v>
      </c>
      <c r="E893" s="28" t="s">
        <v>1192</v>
      </c>
      <c r="F893" s="107" t="s">
        <v>4</v>
      </c>
      <c r="G893" s="32"/>
      <c r="H893" s="53"/>
      <c r="I893" s="66"/>
      <c r="J893" s="66"/>
      <c r="K893" s="53"/>
      <c r="N893" s="53"/>
    </row>
    <row r="894" spans="1:14" s="8" customFormat="1" ht="14.25" customHeight="1" x14ac:dyDescent="0.15">
      <c r="A894" s="58"/>
      <c r="B894" s="107" t="s">
        <v>60</v>
      </c>
      <c r="C894" s="112" t="s">
        <v>1193</v>
      </c>
      <c r="D894" s="33" t="s">
        <v>1194</v>
      </c>
      <c r="E894" s="28" t="s">
        <v>1195</v>
      </c>
      <c r="F894" s="107" t="s">
        <v>4</v>
      </c>
      <c r="G894" s="32"/>
      <c r="H894" s="53"/>
      <c r="I894" s="66"/>
      <c r="J894" s="66"/>
      <c r="K894" s="53"/>
      <c r="N894" s="53"/>
    </row>
    <row r="895" spans="1:14" s="8" customFormat="1" ht="14.25" customHeight="1" x14ac:dyDescent="0.15">
      <c r="A895" s="58"/>
      <c r="B895" s="30"/>
      <c r="C895" s="26"/>
      <c r="D895" s="116"/>
      <c r="E895" s="28"/>
      <c r="F895" s="116"/>
      <c r="G895" s="32"/>
      <c r="H895" s="53"/>
      <c r="I895" s="66"/>
      <c r="J895" s="66"/>
      <c r="K895" s="53"/>
      <c r="N895" s="53"/>
    </row>
    <row r="896" spans="1:14" s="8" customFormat="1" ht="14.25" customHeight="1" x14ac:dyDescent="0.15">
      <c r="A896" s="58"/>
      <c r="B896" s="30"/>
      <c r="C896" s="26"/>
      <c r="D896" s="116"/>
      <c r="E896" s="28"/>
      <c r="F896" s="116"/>
      <c r="G896" s="32"/>
      <c r="H896" s="53"/>
      <c r="I896" s="66"/>
      <c r="J896" s="66"/>
      <c r="K896" s="53"/>
      <c r="N896" s="53"/>
    </row>
    <row r="897" spans="1:14" s="8" customFormat="1" ht="14.25" customHeight="1" x14ac:dyDescent="0.15">
      <c r="A897" s="58"/>
      <c r="B897" s="30"/>
      <c r="C897" s="26"/>
      <c r="D897" s="116"/>
      <c r="E897" s="28"/>
      <c r="F897" s="116"/>
      <c r="G897" s="32"/>
      <c r="H897" s="53"/>
      <c r="I897" s="66"/>
      <c r="J897" s="66"/>
      <c r="K897" s="53"/>
      <c r="N897" s="53"/>
    </row>
    <row r="898" spans="1:14" s="8" customFormat="1" ht="14.25" customHeight="1" x14ac:dyDescent="0.15">
      <c r="A898" s="58"/>
      <c r="B898" s="30"/>
      <c r="C898" s="26"/>
      <c r="D898" s="116"/>
      <c r="E898" s="28"/>
      <c r="F898" s="116"/>
      <c r="G898" s="32"/>
      <c r="H898" s="53"/>
      <c r="I898" s="66"/>
      <c r="J898" s="66"/>
      <c r="K898" s="53"/>
      <c r="N898" s="53"/>
    </row>
    <row r="899" spans="1:14" s="8" customFormat="1" ht="14.25" customHeight="1" x14ac:dyDescent="0.15">
      <c r="A899" s="58"/>
      <c r="B899" s="30"/>
      <c r="C899" s="26"/>
      <c r="D899" s="116"/>
      <c r="E899" s="59"/>
      <c r="F899" s="116"/>
      <c r="G899" s="32"/>
      <c r="H899" s="53"/>
      <c r="I899" s="66"/>
      <c r="J899" s="66"/>
      <c r="K899" s="53"/>
      <c r="N899" s="53"/>
    </row>
    <row r="900" spans="1:14" s="8" customFormat="1" ht="14.25" customHeight="1" x14ac:dyDescent="0.15">
      <c r="A900" s="58"/>
      <c r="B900" s="30"/>
      <c r="C900" s="26"/>
      <c r="D900" s="116"/>
      <c r="E900" s="59"/>
      <c r="F900" s="116"/>
      <c r="G900" s="32"/>
      <c r="H900" s="53"/>
      <c r="I900" s="66"/>
      <c r="J900" s="66"/>
      <c r="K900" s="53"/>
      <c r="N900" s="53"/>
    </row>
    <row r="901" spans="1:14" s="8" customFormat="1" ht="14.25" customHeight="1" x14ac:dyDescent="0.15">
      <c r="A901" s="58"/>
      <c r="B901" s="30"/>
      <c r="C901" s="26"/>
      <c r="D901" s="116"/>
      <c r="E901" s="59"/>
      <c r="F901" s="116"/>
      <c r="G901" s="32"/>
      <c r="H901" s="53"/>
      <c r="I901" s="66"/>
      <c r="J901" s="66"/>
      <c r="K901" s="53"/>
      <c r="N901" s="53"/>
    </row>
    <row r="902" spans="1:14" s="8" customFormat="1" ht="14.25" customHeight="1" x14ac:dyDescent="0.15">
      <c r="A902" s="58"/>
      <c r="B902" s="30"/>
      <c r="C902" s="26"/>
      <c r="D902" s="116"/>
      <c r="E902" s="59"/>
      <c r="F902" s="116"/>
      <c r="G902" s="32"/>
      <c r="H902" s="53"/>
      <c r="I902" s="66"/>
      <c r="J902" s="66"/>
      <c r="K902" s="53"/>
      <c r="N902" s="53"/>
    </row>
    <row r="903" spans="1:14" s="8" customFormat="1" ht="14.25" customHeight="1" x14ac:dyDescent="0.15">
      <c r="A903" s="58"/>
      <c r="B903" s="30"/>
      <c r="C903" s="26"/>
      <c r="D903" s="116"/>
      <c r="E903" s="59"/>
      <c r="F903" s="116"/>
      <c r="G903" s="32"/>
      <c r="H903" s="53"/>
      <c r="I903" s="66"/>
      <c r="J903" s="66"/>
      <c r="K903" s="53"/>
      <c r="N903" s="53"/>
    </row>
    <row r="904" spans="1:14" s="8" customFormat="1" ht="14.25" customHeight="1" x14ac:dyDescent="0.15">
      <c r="A904" s="58"/>
      <c r="B904" s="30"/>
      <c r="C904" s="26"/>
      <c r="D904" s="116"/>
      <c r="E904" s="59"/>
      <c r="F904" s="116"/>
      <c r="G904" s="32"/>
      <c r="H904" s="53"/>
      <c r="I904" s="66"/>
      <c r="J904" s="66"/>
      <c r="K904" s="53"/>
      <c r="N904" s="53"/>
    </row>
    <row r="905" spans="1:14" s="8" customFormat="1" ht="14.25" customHeight="1" x14ac:dyDescent="0.15">
      <c r="A905" s="58"/>
      <c r="B905" s="30"/>
      <c r="C905" s="26"/>
      <c r="D905" s="116"/>
      <c r="E905" s="59"/>
      <c r="F905" s="116"/>
      <c r="G905" s="32"/>
      <c r="H905" s="53"/>
      <c r="I905" s="66"/>
      <c r="J905" s="66"/>
      <c r="K905" s="53"/>
      <c r="N905" s="53"/>
    </row>
    <row r="906" spans="1:14" s="8" customFormat="1" ht="14.25" customHeight="1" x14ac:dyDescent="0.15">
      <c r="A906" s="58"/>
      <c r="B906" s="30"/>
      <c r="C906" s="26"/>
      <c r="D906" s="116"/>
      <c r="E906" s="59"/>
      <c r="F906" s="116"/>
      <c r="G906" s="32"/>
      <c r="H906" s="53"/>
      <c r="I906" s="66"/>
      <c r="J906" s="66"/>
      <c r="K906" s="53"/>
      <c r="N906" s="53"/>
    </row>
    <row r="907" spans="1:14" s="8" customFormat="1" ht="14.25" customHeight="1" x14ac:dyDescent="0.15">
      <c r="A907" s="58"/>
      <c r="B907" s="30"/>
      <c r="C907" s="26"/>
      <c r="D907" s="116"/>
      <c r="E907" s="59"/>
      <c r="F907" s="116"/>
      <c r="G907" s="32"/>
      <c r="H907" s="53"/>
      <c r="I907" s="66"/>
      <c r="J907" s="66"/>
      <c r="K907" s="53"/>
      <c r="N907" s="53"/>
    </row>
    <row r="908" spans="1:14" s="8" customFormat="1" ht="14.25" customHeight="1" x14ac:dyDescent="0.15">
      <c r="A908" s="61"/>
      <c r="B908" s="62"/>
      <c r="C908" s="72"/>
      <c r="D908" s="117"/>
      <c r="E908" s="63"/>
      <c r="F908" s="117"/>
      <c r="G908" s="64"/>
      <c r="H908" s="53"/>
      <c r="I908" s="66"/>
      <c r="J908" s="66"/>
      <c r="K908" s="53"/>
      <c r="N908" s="53"/>
    </row>
    <row r="909" spans="1:14" s="8" customFormat="1" ht="14.25" customHeight="1" x14ac:dyDescent="0.15">
      <c r="B909" s="51"/>
      <c r="C909" s="51"/>
      <c r="F909" s="51"/>
      <c r="G909" s="52">
        <v>25</v>
      </c>
      <c r="H909" s="53"/>
      <c r="I909" s="66"/>
      <c r="J909" s="66"/>
      <c r="K909" s="53"/>
      <c r="N909" s="53"/>
    </row>
    <row r="910" spans="1:14" s="8" customFormat="1" ht="14.25" customHeight="1" x14ac:dyDescent="0.15">
      <c r="B910" s="51"/>
      <c r="C910" s="51"/>
      <c r="F910" s="51"/>
      <c r="G910" s="52"/>
      <c r="H910" s="53"/>
      <c r="I910" s="66"/>
      <c r="J910" s="66"/>
      <c r="K910" s="53"/>
      <c r="N910" s="53"/>
    </row>
    <row r="911" spans="1:14" s="8" customFormat="1" ht="14.25" customHeight="1" x14ac:dyDescent="0.15">
      <c r="B911" s="51"/>
      <c r="C911" s="51"/>
      <c r="F911" s="51"/>
      <c r="G911" s="52"/>
      <c r="H911" s="53"/>
      <c r="I911" s="66"/>
      <c r="J911" s="66"/>
      <c r="K911" s="53"/>
      <c r="N911" s="53"/>
    </row>
    <row r="912" spans="1:14" s="8" customFormat="1" ht="14.25" customHeight="1" x14ac:dyDescent="0.15">
      <c r="A912" s="380" t="s">
        <v>1196</v>
      </c>
      <c r="B912" s="381"/>
      <c r="C912" s="381"/>
      <c r="D912" s="381"/>
      <c r="E912" s="381"/>
      <c r="F912" s="381"/>
      <c r="G912" s="382"/>
      <c r="H912" s="53"/>
      <c r="I912" s="66"/>
      <c r="J912" s="66"/>
      <c r="K912" s="53"/>
      <c r="N912" s="53"/>
    </row>
    <row r="913" spans="1:14" s="8" customFormat="1" ht="14.25" customHeight="1" x14ac:dyDescent="0.15">
      <c r="A913" s="54"/>
      <c r="B913" s="55" t="s">
        <v>237</v>
      </c>
      <c r="C913" s="55" t="s">
        <v>238</v>
      </c>
      <c r="D913" s="56" t="s">
        <v>239</v>
      </c>
      <c r="E913" s="56" t="s">
        <v>116</v>
      </c>
      <c r="F913" s="55" t="s">
        <v>240</v>
      </c>
      <c r="G913" s="57" t="s">
        <v>241</v>
      </c>
      <c r="H913" s="53"/>
      <c r="I913" s="66"/>
      <c r="J913" s="66"/>
      <c r="K913" s="53"/>
      <c r="N913" s="53"/>
    </row>
    <row r="914" spans="1:14" s="8" customFormat="1" ht="14.25" customHeight="1" x14ac:dyDescent="0.15">
      <c r="A914" s="58"/>
      <c r="B914" s="30" t="s">
        <v>328</v>
      </c>
      <c r="C914" s="26">
        <v>256998510007</v>
      </c>
      <c r="D914" s="31" t="s">
        <v>1197</v>
      </c>
      <c r="E914" s="28" t="s">
        <v>1198</v>
      </c>
      <c r="F914" s="30">
        <v>1</v>
      </c>
      <c r="G914" s="57"/>
      <c r="H914" s="53"/>
      <c r="I914" s="66"/>
      <c r="J914" s="66"/>
      <c r="K914" s="53"/>
      <c r="N914" s="53"/>
    </row>
    <row r="915" spans="1:14" s="8" customFormat="1" ht="14.25" customHeight="1" x14ac:dyDescent="0.15">
      <c r="A915" s="58"/>
      <c r="B915" s="30" t="s">
        <v>328</v>
      </c>
      <c r="C915" s="26">
        <v>256898510007</v>
      </c>
      <c r="D915" s="31" t="s">
        <v>1199</v>
      </c>
      <c r="E915" s="28" t="s">
        <v>1200</v>
      </c>
      <c r="F915" s="30">
        <v>1</v>
      </c>
      <c r="G915" s="32"/>
      <c r="H915" s="53"/>
      <c r="I915" s="66"/>
      <c r="J915" s="66"/>
      <c r="K915" s="53"/>
      <c r="N915" s="53"/>
    </row>
    <row r="916" spans="1:14" s="8" customFormat="1" ht="14.25" customHeight="1" x14ac:dyDescent="0.15">
      <c r="A916" s="58"/>
      <c r="B916" s="30">
        <v>1</v>
      </c>
      <c r="C916" s="26" t="s">
        <v>1201</v>
      </c>
      <c r="D916" s="31" t="s">
        <v>1202</v>
      </c>
      <c r="E916" s="28" t="s">
        <v>1203</v>
      </c>
      <c r="F916" s="30">
        <v>1</v>
      </c>
      <c r="G916" s="32"/>
      <c r="H916" s="53"/>
      <c r="I916" s="66"/>
      <c r="J916" s="66"/>
      <c r="K916" s="53"/>
      <c r="N916" s="53"/>
    </row>
    <row r="917" spans="1:14" s="8" customFormat="1" ht="14.25" customHeight="1" x14ac:dyDescent="0.15">
      <c r="A917" s="58"/>
      <c r="B917" s="30">
        <v>2</v>
      </c>
      <c r="C917" s="26" t="s">
        <v>1201</v>
      </c>
      <c r="D917" s="31" t="s">
        <v>1204</v>
      </c>
      <c r="E917" s="28" t="s">
        <v>1205</v>
      </c>
      <c r="F917" s="30">
        <v>2</v>
      </c>
      <c r="G917" s="32"/>
      <c r="H917" s="53"/>
      <c r="I917" s="66"/>
      <c r="J917" s="66"/>
      <c r="K917" s="53"/>
      <c r="N917" s="53"/>
    </row>
    <row r="918" spans="1:14" s="8" customFormat="1" ht="14.25" customHeight="1" x14ac:dyDescent="0.15">
      <c r="A918" s="58"/>
      <c r="B918" s="30">
        <v>3</v>
      </c>
      <c r="C918" s="26" t="s">
        <v>1201</v>
      </c>
      <c r="D918" s="31" t="s">
        <v>1206</v>
      </c>
      <c r="E918" s="28" t="s">
        <v>1207</v>
      </c>
      <c r="F918" s="30">
        <v>2</v>
      </c>
      <c r="G918" s="32"/>
      <c r="H918" s="53"/>
      <c r="I918" s="66"/>
      <c r="J918" s="66"/>
      <c r="K918" s="53"/>
      <c r="N918" s="53"/>
    </row>
    <row r="919" spans="1:14" s="8" customFormat="1" ht="14.25" customHeight="1" x14ac:dyDescent="0.15">
      <c r="A919" s="58"/>
      <c r="B919" s="30">
        <v>4</v>
      </c>
      <c r="C919" s="26" t="s">
        <v>1201</v>
      </c>
      <c r="D919" s="31" t="s">
        <v>1208</v>
      </c>
      <c r="E919" s="28" t="s">
        <v>1209</v>
      </c>
      <c r="F919" s="30">
        <v>2</v>
      </c>
      <c r="G919" s="32"/>
      <c r="H919" s="53"/>
      <c r="I919" s="66"/>
      <c r="J919" s="66"/>
      <c r="K919" s="53"/>
      <c r="N919" s="53"/>
    </row>
    <row r="920" spans="1:14" s="8" customFormat="1" ht="14.25" customHeight="1" x14ac:dyDescent="0.15">
      <c r="A920" s="58"/>
      <c r="B920" s="30">
        <v>5</v>
      </c>
      <c r="C920" s="26" t="s">
        <v>1201</v>
      </c>
      <c r="D920" s="28" t="s">
        <v>1210</v>
      </c>
      <c r="E920" s="28" t="s">
        <v>1211</v>
      </c>
      <c r="F920" s="30">
        <v>2</v>
      </c>
      <c r="G920" s="32"/>
      <c r="H920" s="53"/>
      <c r="I920" s="66"/>
      <c r="J920" s="66"/>
      <c r="K920" s="53"/>
      <c r="N920" s="53"/>
    </row>
    <row r="921" spans="1:14" s="8" customFormat="1" ht="14.25" customHeight="1" x14ac:dyDescent="0.15">
      <c r="A921" s="58"/>
      <c r="B921" s="30">
        <v>6</v>
      </c>
      <c r="C921" s="26" t="s">
        <v>1201</v>
      </c>
      <c r="D921" s="28" t="s">
        <v>1210</v>
      </c>
      <c r="E921" s="28" t="s">
        <v>1211</v>
      </c>
      <c r="F921" s="30">
        <v>1</v>
      </c>
      <c r="G921" s="32"/>
      <c r="H921" s="53"/>
      <c r="I921" s="66"/>
      <c r="J921" s="66"/>
      <c r="K921" s="53"/>
      <c r="N921" s="53"/>
    </row>
    <row r="922" spans="1:14" s="8" customFormat="1" ht="14.25" customHeight="1" x14ac:dyDescent="0.15">
      <c r="A922" s="58"/>
      <c r="B922" s="30">
        <v>7</v>
      </c>
      <c r="C922" s="26" t="s">
        <v>1201</v>
      </c>
      <c r="D922" s="28" t="s">
        <v>1212</v>
      </c>
      <c r="E922" s="28" t="s">
        <v>1213</v>
      </c>
      <c r="F922" s="30">
        <v>1</v>
      </c>
      <c r="G922" s="32"/>
      <c r="H922" s="53"/>
      <c r="I922" s="66"/>
      <c r="J922" s="66"/>
      <c r="K922" s="53"/>
      <c r="N922" s="53"/>
    </row>
    <row r="923" spans="1:14" s="8" customFormat="1" ht="14.25" customHeight="1" x14ac:dyDescent="0.15">
      <c r="A923" s="58"/>
      <c r="B923" s="30">
        <v>8</v>
      </c>
      <c r="C923" s="26" t="s">
        <v>1201</v>
      </c>
      <c r="D923" s="28" t="s">
        <v>1214</v>
      </c>
      <c r="E923" s="28" t="s">
        <v>1215</v>
      </c>
      <c r="F923" s="30">
        <v>1</v>
      </c>
      <c r="G923" s="32"/>
      <c r="H923" s="53"/>
      <c r="I923" s="66"/>
      <c r="J923" s="66"/>
      <c r="K923" s="53"/>
      <c r="N923" s="53"/>
    </row>
    <row r="924" spans="1:14" s="8" customFormat="1" ht="14.25" customHeight="1" x14ac:dyDescent="0.15">
      <c r="A924" s="58"/>
      <c r="B924" s="30">
        <v>9</v>
      </c>
      <c r="C924" s="26" t="s">
        <v>1201</v>
      </c>
      <c r="D924" s="28" t="s">
        <v>1216</v>
      </c>
      <c r="E924" s="28" t="s">
        <v>1217</v>
      </c>
      <c r="F924" s="30">
        <v>2</v>
      </c>
      <c r="G924" s="32"/>
      <c r="H924" s="53"/>
      <c r="I924" s="66"/>
      <c r="J924" s="66"/>
      <c r="K924" s="53"/>
      <c r="N924" s="53"/>
    </row>
    <row r="925" spans="1:14" s="8" customFormat="1" ht="14.25" customHeight="1" x14ac:dyDescent="0.15">
      <c r="A925" s="58"/>
      <c r="B925" s="30"/>
      <c r="C925" s="26"/>
      <c r="D925" s="28"/>
      <c r="E925" s="28"/>
      <c r="F925" s="30"/>
      <c r="G925" s="32"/>
      <c r="H925" s="53"/>
      <c r="I925" s="66"/>
      <c r="J925" s="66"/>
      <c r="K925" s="53"/>
      <c r="N925" s="53"/>
    </row>
    <row r="926" spans="1:14" s="8" customFormat="1" ht="14.25" customHeight="1" x14ac:dyDescent="0.15">
      <c r="A926" s="58"/>
      <c r="B926" s="30"/>
      <c r="C926" s="26"/>
      <c r="D926" s="28"/>
      <c r="E926" s="28"/>
      <c r="F926" s="30"/>
      <c r="G926" s="32"/>
      <c r="H926" s="53"/>
      <c r="I926" s="66"/>
      <c r="J926" s="66"/>
      <c r="K926" s="53"/>
      <c r="N926" s="53"/>
    </row>
    <row r="927" spans="1:14" s="8" customFormat="1" ht="14.25" customHeight="1" x14ac:dyDescent="0.15">
      <c r="A927" s="58"/>
      <c r="B927" s="30"/>
      <c r="C927" s="26"/>
      <c r="D927" s="28"/>
      <c r="E927" s="28"/>
      <c r="F927" s="30"/>
      <c r="G927" s="32"/>
      <c r="H927" s="53"/>
      <c r="I927" s="66"/>
      <c r="J927" s="66"/>
      <c r="K927" s="53"/>
      <c r="N927" s="53"/>
    </row>
    <row r="928" spans="1:14" s="8" customFormat="1" ht="14.25" customHeight="1" x14ac:dyDescent="0.15">
      <c r="A928" s="58"/>
      <c r="B928" s="30"/>
      <c r="C928" s="26"/>
      <c r="D928" s="28"/>
      <c r="E928" s="28"/>
      <c r="F928" s="30"/>
      <c r="G928" s="32"/>
      <c r="H928" s="53"/>
      <c r="I928" s="66"/>
      <c r="J928" s="66"/>
      <c r="K928" s="53"/>
      <c r="N928" s="53"/>
    </row>
    <row r="929" spans="1:14" s="8" customFormat="1" ht="14.25" customHeight="1" x14ac:dyDescent="0.15">
      <c r="A929" s="58"/>
      <c r="B929" s="30"/>
      <c r="C929" s="26"/>
      <c r="D929" s="28"/>
      <c r="E929" s="28"/>
      <c r="F929" s="30"/>
      <c r="G929" s="32"/>
      <c r="H929" s="53"/>
      <c r="I929" s="66"/>
      <c r="J929" s="66"/>
      <c r="K929" s="53"/>
      <c r="N929" s="53"/>
    </row>
    <row r="930" spans="1:14" s="8" customFormat="1" ht="14.25" customHeight="1" x14ac:dyDescent="0.15">
      <c r="A930" s="58"/>
      <c r="B930" s="30"/>
      <c r="C930" s="26"/>
      <c r="D930" s="28"/>
      <c r="E930" s="28"/>
      <c r="F930" s="30"/>
      <c r="G930" s="32"/>
      <c r="H930" s="53"/>
      <c r="I930" s="66"/>
      <c r="J930" s="66"/>
      <c r="K930" s="53"/>
      <c r="N930" s="53"/>
    </row>
    <row r="931" spans="1:14" s="8" customFormat="1" ht="14.25" customHeight="1" x14ac:dyDescent="0.15">
      <c r="A931" s="58"/>
      <c r="B931" s="30"/>
      <c r="C931" s="26"/>
      <c r="D931" s="28"/>
      <c r="E931" s="28"/>
      <c r="F931" s="30"/>
      <c r="G931" s="32"/>
      <c r="H931" s="53"/>
      <c r="I931" s="66"/>
      <c r="J931" s="66"/>
      <c r="K931" s="53"/>
      <c r="N931" s="53"/>
    </row>
    <row r="932" spans="1:14" s="8" customFormat="1" ht="14.25" customHeight="1" x14ac:dyDescent="0.15">
      <c r="A932" s="58"/>
      <c r="B932" s="30"/>
      <c r="C932" s="26"/>
      <c r="D932" s="28"/>
      <c r="E932" s="28"/>
      <c r="F932" s="30"/>
      <c r="G932" s="32"/>
      <c r="H932" s="53"/>
      <c r="I932" s="66"/>
      <c r="J932" s="66"/>
      <c r="K932" s="53"/>
      <c r="N932" s="53"/>
    </row>
    <row r="933" spans="1:14" s="8" customFormat="1" ht="14.25" customHeight="1" x14ac:dyDescent="0.15">
      <c r="A933" s="58"/>
      <c r="B933" s="30"/>
      <c r="C933" s="26"/>
      <c r="D933" s="28"/>
      <c r="E933" s="28"/>
      <c r="F933" s="30"/>
      <c r="G933" s="32"/>
      <c r="H933" s="53"/>
      <c r="I933" s="66"/>
      <c r="J933" s="66"/>
      <c r="K933" s="53"/>
      <c r="N933" s="53"/>
    </row>
    <row r="934" spans="1:14" s="8" customFormat="1" ht="14.25" customHeight="1" x14ac:dyDescent="0.15">
      <c r="A934" s="58"/>
      <c r="B934" s="30"/>
      <c r="C934" s="26"/>
      <c r="D934" s="28"/>
      <c r="E934" s="28"/>
      <c r="F934" s="60"/>
      <c r="G934" s="32"/>
      <c r="H934" s="53"/>
      <c r="I934" s="66"/>
      <c r="J934" s="66"/>
      <c r="K934" s="53"/>
      <c r="N934" s="53"/>
    </row>
    <row r="935" spans="1:14" s="8" customFormat="1" ht="14.25" customHeight="1" x14ac:dyDescent="0.15">
      <c r="A935" s="58"/>
      <c r="B935" s="30"/>
      <c r="C935" s="30"/>
      <c r="D935" s="28"/>
      <c r="E935" s="28"/>
      <c r="F935" s="30"/>
      <c r="G935" s="32"/>
      <c r="H935" s="53"/>
      <c r="I935" s="66"/>
      <c r="J935" s="66"/>
      <c r="K935" s="53"/>
      <c r="N935" s="53"/>
    </row>
    <row r="936" spans="1:14" s="8" customFormat="1" ht="14.25" customHeight="1" x14ac:dyDescent="0.15">
      <c r="A936" s="58"/>
      <c r="B936" s="30"/>
      <c r="C936" s="26"/>
      <c r="D936" s="28"/>
      <c r="E936" s="59"/>
      <c r="F936" s="30"/>
      <c r="G936" s="32"/>
      <c r="H936" s="53"/>
      <c r="I936" s="66"/>
      <c r="J936" s="66"/>
      <c r="K936" s="53"/>
      <c r="N936" s="53"/>
    </row>
    <row r="937" spans="1:14" s="8" customFormat="1" ht="14.25" customHeight="1" x14ac:dyDescent="0.15">
      <c r="A937" s="58"/>
      <c r="B937" s="30"/>
      <c r="C937" s="30"/>
      <c r="D937" s="28"/>
      <c r="E937" s="59"/>
      <c r="F937" s="60"/>
      <c r="G937" s="32"/>
      <c r="H937" s="53"/>
      <c r="I937" s="66"/>
      <c r="J937" s="66"/>
      <c r="K937" s="53"/>
      <c r="N937" s="53"/>
    </row>
    <row r="938" spans="1:14" s="8" customFormat="1" ht="14.25" customHeight="1" x14ac:dyDescent="0.15">
      <c r="A938" s="58"/>
      <c r="B938" s="30"/>
      <c r="C938" s="26"/>
      <c r="D938" s="28"/>
      <c r="E938" s="59"/>
      <c r="F938" s="60"/>
      <c r="G938" s="32"/>
      <c r="H938" s="53"/>
      <c r="I938" s="66"/>
      <c r="J938" s="66"/>
      <c r="K938" s="53"/>
      <c r="N938" s="53"/>
    </row>
    <row r="939" spans="1:14" s="8" customFormat="1" ht="14.25" customHeight="1" x14ac:dyDescent="0.15">
      <c r="A939" s="58"/>
      <c r="B939" s="30"/>
      <c r="C939" s="30"/>
      <c r="D939" s="59"/>
      <c r="E939" s="59"/>
      <c r="F939" s="30"/>
      <c r="G939" s="32"/>
      <c r="H939" s="53"/>
      <c r="I939" s="66"/>
      <c r="J939" s="66"/>
      <c r="K939" s="53"/>
      <c r="N939" s="53"/>
    </row>
    <row r="940" spans="1:14" s="8" customFormat="1" ht="14.25" customHeight="1" x14ac:dyDescent="0.15">
      <c r="A940" s="58"/>
      <c r="B940" s="30"/>
      <c r="C940" s="30"/>
      <c r="D940" s="59"/>
      <c r="E940" s="59"/>
      <c r="F940" s="30"/>
      <c r="G940" s="32"/>
      <c r="H940" s="53"/>
      <c r="I940" s="66"/>
      <c r="J940" s="66"/>
      <c r="K940" s="53"/>
      <c r="N940" s="53"/>
    </row>
    <row r="941" spans="1:14" s="8" customFormat="1" ht="14.25" customHeight="1" x14ac:dyDescent="0.15">
      <c r="A941" s="58"/>
      <c r="B941" s="30"/>
      <c r="C941" s="30"/>
      <c r="D941" s="59"/>
      <c r="E941" s="59"/>
      <c r="F941" s="30"/>
      <c r="G941" s="32"/>
      <c r="H941" s="53"/>
      <c r="I941" s="66"/>
      <c r="J941" s="66"/>
      <c r="K941" s="53"/>
      <c r="N941" s="53"/>
    </row>
    <row r="942" spans="1:14" s="8" customFormat="1" ht="14.25" customHeight="1" x14ac:dyDescent="0.15">
      <c r="A942" s="58"/>
      <c r="B942" s="30"/>
      <c r="C942" s="30"/>
      <c r="D942" s="59"/>
      <c r="E942" s="59"/>
      <c r="F942" s="30"/>
      <c r="G942" s="32"/>
      <c r="H942" s="53"/>
      <c r="I942" s="66"/>
      <c r="J942" s="66"/>
      <c r="K942" s="53"/>
      <c r="N942" s="53"/>
    </row>
    <row r="943" spans="1:14" s="8" customFormat="1" ht="14.25" customHeight="1" x14ac:dyDescent="0.15">
      <c r="A943" s="58"/>
      <c r="B943" s="30"/>
      <c r="C943" s="30"/>
      <c r="D943" s="59"/>
      <c r="E943" s="59"/>
      <c r="F943" s="30"/>
      <c r="G943" s="32"/>
      <c r="H943" s="53"/>
      <c r="I943" s="66"/>
      <c r="J943" s="66"/>
      <c r="K943" s="53"/>
      <c r="N943" s="53"/>
    </row>
    <row r="944" spans="1:14" s="8" customFormat="1" ht="14.25" customHeight="1" x14ac:dyDescent="0.15">
      <c r="A944" s="58"/>
      <c r="B944" s="30"/>
      <c r="C944" s="30"/>
      <c r="D944" s="59"/>
      <c r="E944" s="59"/>
      <c r="F944" s="30"/>
      <c r="G944" s="32"/>
      <c r="H944" s="53"/>
      <c r="I944" s="66"/>
      <c r="J944" s="66"/>
      <c r="K944" s="53"/>
      <c r="N944" s="53"/>
    </row>
    <row r="945" spans="1:14" s="8" customFormat="1" ht="14.25" customHeight="1" x14ac:dyDescent="0.15">
      <c r="A945" s="61"/>
      <c r="B945" s="62"/>
      <c r="C945" s="62"/>
      <c r="D945" s="63"/>
      <c r="E945" s="63"/>
      <c r="F945" s="62"/>
      <c r="G945" s="64"/>
      <c r="H945" s="53"/>
      <c r="I945" s="66"/>
      <c r="J945" s="66"/>
      <c r="K945" s="53"/>
      <c r="N945" s="53"/>
    </row>
    <row r="946" spans="1:14" s="8" customFormat="1" ht="14.25" customHeight="1" x14ac:dyDescent="0.15">
      <c r="B946" s="51"/>
      <c r="C946" s="51"/>
      <c r="F946" s="51"/>
      <c r="G946" s="52">
        <v>26</v>
      </c>
      <c r="H946" s="53"/>
      <c r="I946" s="66"/>
      <c r="J946" s="66"/>
      <c r="K946" s="53"/>
      <c r="N946" s="53"/>
    </row>
    <row r="947" spans="1:14" s="8" customFormat="1" ht="14.25" customHeight="1" x14ac:dyDescent="0.15">
      <c r="B947" s="51"/>
      <c r="C947" s="51"/>
      <c r="F947" s="51"/>
      <c r="G947" s="52"/>
      <c r="H947" s="53"/>
      <c r="I947" s="66"/>
      <c r="J947" s="66"/>
      <c r="K947" s="53"/>
      <c r="N947" s="53"/>
    </row>
    <row r="948" spans="1:14" ht="14.25" customHeight="1" x14ac:dyDescent="0.15"/>
    <row r="949" spans="1:14" ht="14.25" customHeight="1" x14ac:dyDescent="0.15"/>
    <row r="950" spans="1:14" ht="14.25" customHeight="1" x14ac:dyDescent="0.15"/>
    <row r="951" spans="1:14" ht="14.25" customHeight="1" x14ac:dyDescent="0.15">
      <c r="A951" s="339" t="s">
        <v>38</v>
      </c>
      <c r="B951" s="340"/>
      <c r="C951" s="340"/>
      <c r="D951" s="340"/>
      <c r="E951" s="340"/>
      <c r="F951" s="340"/>
      <c r="G951" s="341"/>
    </row>
    <row r="952" spans="1:14" ht="14.25" customHeight="1" x14ac:dyDescent="0.15">
      <c r="A952" s="19"/>
      <c r="B952" s="20" t="s">
        <v>113</v>
      </c>
      <c r="C952" s="20" t="s">
        <v>114</v>
      </c>
      <c r="D952" s="21" t="s">
        <v>115</v>
      </c>
      <c r="E952" s="21" t="s">
        <v>116</v>
      </c>
      <c r="F952" s="20" t="s">
        <v>117</v>
      </c>
      <c r="G952" s="22" t="s">
        <v>118</v>
      </c>
    </row>
    <row r="953" spans="1:14" ht="14.25" customHeight="1" x14ac:dyDescent="0.15">
      <c r="A953" s="24"/>
      <c r="B953" s="30" t="s">
        <v>2</v>
      </c>
      <c r="C953" s="26">
        <v>256821011002</v>
      </c>
      <c r="D953" s="31" t="s">
        <v>1218</v>
      </c>
      <c r="E953" s="28" t="s">
        <v>1219</v>
      </c>
      <c r="F953" s="30" t="s">
        <v>2</v>
      </c>
      <c r="G953" s="32"/>
    </row>
    <row r="954" spans="1:14" ht="14.25" customHeight="1" x14ac:dyDescent="0.15">
      <c r="A954" s="24"/>
      <c r="B954" s="30" t="s">
        <v>4</v>
      </c>
      <c r="C954" s="26">
        <v>257521021032</v>
      </c>
      <c r="D954" s="77" t="s">
        <v>1220</v>
      </c>
      <c r="E954" s="120" t="s">
        <v>1221</v>
      </c>
      <c r="F954" s="30">
        <v>2</v>
      </c>
      <c r="G954" s="32"/>
    </row>
    <row r="955" spans="1:14" ht="14.25" customHeight="1" x14ac:dyDescent="0.15">
      <c r="A955" s="24"/>
      <c r="B955" s="30" t="s">
        <v>183</v>
      </c>
      <c r="C955" s="26">
        <v>910200200039</v>
      </c>
      <c r="D955" s="77" t="s">
        <v>1222</v>
      </c>
      <c r="E955" s="28" t="s">
        <v>1223</v>
      </c>
      <c r="F955" s="30">
        <v>4</v>
      </c>
      <c r="G955" s="32"/>
    </row>
    <row r="956" spans="1:14" ht="14.25" customHeight="1" x14ac:dyDescent="0.15">
      <c r="A956" s="24"/>
      <c r="B956" s="30" t="s">
        <v>186</v>
      </c>
      <c r="C956" s="26">
        <v>255021020052</v>
      </c>
      <c r="D956" s="77" t="s">
        <v>1224</v>
      </c>
      <c r="E956" s="28" t="s">
        <v>1225</v>
      </c>
      <c r="F956" s="30" t="s">
        <v>2</v>
      </c>
      <c r="G956" s="32"/>
    </row>
    <row r="957" spans="1:14" ht="14.25" customHeight="1" x14ac:dyDescent="0.15">
      <c r="A957" s="24"/>
      <c r="B957" s="30" t="s">
        <v>8</v>
      </c>
      <c r="C957" s="26">
        <v>940400100030</v>
      </c>
      <c r="D957" s="31" t="s">
        <v>1226</v>
      </c>
      <c r="E957" s="28" t="s">
        <v>1227</v>
      </c>
      <c r="F957" s="30" t="s">
        <v>2</v>
      </c>
      <c r="G957" s="32"/>
    </row>
    <row r="958" spans="1:14" ht="14.25" customHeight="1" x14ac:dyDescent="0.15">
      <c r="A958" s="24"/>
      <c r="B958" s="30" t="s">
        <v>10</v>
      </c>
      <c r="C958" s="26">
        <v>910300500004</v>
      </c>
      <c r="D958" s="28" t="s">
        <v>1228</v>
      </c>
      <c r="E958" s="28" t="s">
        <v>1229</v>
      </c>
      <c r="F958" s="30" t="s">
        <v>4</v>
      </c>
      <c r="G958" s="32"/>
    </row>
    <row r="959" spans="1:14" ht="14.25" customHeight="1" x14ac:dyDescent="0.15">
      <c r="A959" s="24"/>
      <c r="B959" s="30" t="s">
        <v>12</v>
      </c>
      <c r="C959" s="30">
        <v>256937511002</v>
      </c>
      <c r="D959" s="59" t="s">
        <v>1230</v>
      </c>
      <c r="E959" s="28" t="s">
        <v>1231</v>
      </c>
      <c r="F959" s="30">
        <v>1</v>
      </c>
      <c r="G959" s="121"/>
    </row>
    <row r="960" spans="1:14" ht="14.25" customHeight="1" x14ac:dyDescent="0.15">
      <c r="A960" s="24"/>
      <c r="B960" s="30">
        <v>7</v>
      </c>
      <c r="C960" s="30">
        <v>256937511003</v>
      </c>
      <c r="D960" s="59" t="s">
        <v>1232</v>
      </c>
      <c r="E960" s="28" t="s">
        <v>1233</v>
      </c>
      <c r="F960" s="30">
        <v>1</v>
      </c>
      <c r="G960" s="121" t="s">
        <v>749</v>
      </c>
    </row>
    <row r="961" spans="1:7" ht="14.25" customHeight="1" x14ac:dyDescent="0.15">
      <c r="A961" s="24"/>
      <c r="B961" s="30" t="s">
        <v>12</v>
      </c>
      <c r="C961" s="30">
        <v>256937511004</v>
      </c>
      <c r="D961" s="59" t="s">
        <v>1234</v>
      </c>
      <c r="E961" s="28" t="s">
        <v>1235</v>
      </c>
      <c r="F961" s="30">
        <v>1</v>
      </c>
      <c r="G961" s="121" t="s">
        <v>749</v>
      </c>
    </row>
    <row r="962" spans="1:7" ht="14.25" customHeight="1" x14ac:dyDescent="0.15">
      <c r="A962" s="24"/>
      <c r="B962" s="30" t="s">
        <v>14</v>
      </c>
      <c r="C962" s="26">
        <v>910700900001</v>
      </c>
      <c r="D962" s="28" t="s">
        <v>1236</v>
      </c>
      <c r="E962" s="28" t="s">
        <v>1237</v>
      </c>
      <c r="F962" s="30" t="s">
        <v>4</v>
      </c>
      <c r="G962" s="32"/>
    </row>
    <row r="963" spans="1:7" ht="14.25" customHeight="1" x14ac:dyDescent="0.15">
      <c r="A963" s="24"/>
      <c r="B963" s="30" t="s">
        <v>16</v>
      </c>
      <c r="C963" s="26">
        <v>255021010006</v>
      </c>
      <c r="D963" s="28" t="s">
        <v>1238</v>
      </c>
      <c r="E963" s="28" t="s">
        <v>1239</v>
      </c>
      <c r="F963" s="30" t="s">
        <v>2</v>
      </c>
      <c r="G963" s="32"/>
    </row>
    <row r="964" spans="1:7" ht="14.25" customHeight="1" x14ac:dyDescent="0.15">
      <c r="A964" s="24"/>
      <c r="B964" s="30" t="s">
        <v>18</v>
      </c>
      <c r="C964" s="26">
        <v>255021020043</v>
      </c>
      <c r="D964" s="28" t="s">
        <v>1240</v>
      </c>
      <c r="E964" s="28" t="s">
        <v>1241</v>
      </c>
      <c r="F964" s="30" t="s">
        <v>4</v>
      </c>
      <c r="G964" s="32"/>
    </row>
    <row r="965" spans="1:7" ht="14.25" customHeight="1" x14ac:dyDescent="0.15">
      <c r="A965" s="24"/>
      <c r="B965" s="30" t="s">
        <v>20</v>
      </c>
      <c r="C965" s="26">
        <v>255021010005</v>
      </c>
      <c r="D965" s="28" t="s">
        <v>1242</v>
      </c>
      <c r="E965" s="28" t="s">
        <v>1243</v>
      </c>
      <c r="F965" s="30" t="s">
        <v>2</v>
      </c>
      <c r="G965" s="32"/>
    </row>
    <row r="966" spans="1:7" ht="14.25" customHeight="1" x14ac:dyDescent="0.15">
      <c r="A966" s="24"/>
      <c r="B966" s="30" t="s">
        <v>22</v>
      </c>
      <c r="C966" s="26">
        <v>255021020045</v>
      </c>
      <c r="D966" s="28" t="s">
        <v>1244</v>
      </c>
      <c r="E966" s="28" t="s">
        <v>1245</v>
      </c>
      <c r="F966" s="30" t="s">
        <v>4</v>
      </c>
      <c r="G966" s="32"/>
    </row>
    <row r="967" spans="1:7" ht="14.25" customHeight="1" x14ac:dyDescent="0.15">
      <c r="A967" s="24"/>
      <c r="B967" s="30" t="s">
        <v>24</v>
      </c>
      <c r="C967" s="26">
        <v>255021020054</v>
      </c>
      <c r="D967" s="28" t="s">
        <v>1246</v>
      </c>
      <c r="E967" s="28" t="s">
        <v>1247</v>
      </c>
      <c r="F967" s="30" t="s">
        <v>4</v>
      </c>
      <c r="G967" s="32"/>
    </row>
    <row r="968" spans="1:7" ht="14.25" customHeight="1" x14ac:dyDescent="0.15">
      <c r="A968" s="24"/>
      <c r="B968" s="30" t="s">
        <v>26</v>
      </c>
      <c r="C968" s="26">
        <v>910400100006</v>
      </c>
      <c r="D968" s="28" t="s">
        <v>1248</v>
      </c>
      <c r="E968" s="28" t="s">
        <v>1249</v>
      </c>
      <c r="F968" s="30" t="s">
        <v>186</v>
      </c>
      <c r="G968" s="32"/>
    </row>
    <row r="969" spans="1:7" ht="14.25" customHeight="1" x14ac:dyDescent="0.15">
      <c r="A969" s="24"/>
      <c r="B969" s="30" t="s">
        <v>28</v>
      </c>
      <c r="C969" s="26">
        <v>910400500006</v>
      </c>
      <c r="D969" s="28" t="s">
        <v>269</v>
      </c>
      <c r="E969" s="28" t="s">
        <v>270</v>
      </c>
      <c r="F969" s="30" t="s">
        <v>186</v>
      </c>
      <c r="G969" s="32"/>
    </row>
    <row r="970" spans="1:7" ht="14.25" customHeight="1" x14ac:dyDescent="0.15">
      <c r="A970" s="24"/>
      <c r="B970" s="30" t="s">
        <v>30</v>
      </c>
      <c r="C970" s="26">
        <v>910100300024</v>
      </c>
      <c r="D970" s="28" t="s">
        <v>1250</v>
      </c>
      <c r="E970" s="28" t="s">
        <v>1251</v>
      </c>
      <c r="F970" s="30" t="s">
        <v>186</v>
      </c>
      <c r="G970" s="32"/>
    </row>
    <row r="971" spans="1:7" ht="14.25" customHeight="1" x14ac:dyDescent="0.15">
      <c r="A971" s="24"/>
      <c r="B971" s="30" t="s">
        <v>32</v>
      </c>
      <c r="C971" s="26">
        <v>940400100031</v>
      </c>
      <c r="D971" s="28" t="s">
        <v>1252</v>
      </c>
      <c r="E971" s="28" t="s">
        <v>1253</v>
      </c>
      <c r="F971" s="30" t="s">
        <v>2</v>
      </c>
      <c r="G971" s="32"/>
    </row>
    <row r="972" spans="1:7" ht="14.25" customHeight="1" x14ac:dyDescent="0.15">
      <c r="A972" s="24"/>
      <c r="B972" s="30" t="s">
        <v>34</v>
      </c>
      <c r="C972" s="26">
        <v>910300500003</v>
      </c>
      <c r="D972" s="28" t="s">
        <v>1254</v>
      </c>
      <c r="E972" s="28" t="s">
        <v>1255</v>
      </c>
      <c r="F972" s="60" t="s">
        <v>4</v>
      </c>
      <c r="G972" s="32"/>
    </row>
    <row r="973" spans="1:7" ht="14.25" customHeight="1" x14ac:dyDescent="0.15">
      <c r="A973" s="24"/>
      <c r="B973" s="30" t="s">
        <v>218</v>
      </c>
      <c r="C973" s="30">
        <v>255021020020</v>
      </c>
      <c r="D973" s="28" t="s">
        <v>1256</v>
      </c>
      <c r="E973" s="28" t="s">
        <v>1257</v>
      </c>
      <c r="F973" s="30" t="s">
        <v>2</v>
      </c>
      <c r="G973" s="32"/>
    </row>
    <row r="974" spans="1:7" ht="14.25" customHeight="1" x14ac:dyDescent="0.15">
      <c r="A974" s="24"/>
      <c r="B974" s="30" t="s">
        <v>221</v>
      </c>
      <c r="C974" s="26">
        <v>910200500053</v>
      </c>
      <c r="D974" s="28" t="s">
        <v>1258</v>
      </c>
      <c r="E974" s="59" t="s">
        <v>1259</v>
      </c>
      <c r="F974" s="30" t="s">
        <v>4</v>
      </c>
      <c r="G974" s="32"/>
    </row>
    <row r="975" spans="1:7" ht="14.25" customHeight="1" x14ac:dyDescent="0.15">
      <c r="A975" s="24"/>
      <c r="B975" s="30" t="s">
        <v>226</v>
      </c>
      <c r="C975" s="30">
        <v>910300500006</v>
      </c>
      <c r="D975" s="75" t="s">
        <v>1260</v>
      </c>
      <c r="E975" s="28" t="s">
        <v>1261</v>
      </c>
      <c r="F975" s="60" t="s">
        <v>2</v>
      </c>
      <c r="G975" s="32"/>
    </row>
    <row r="976" spans="1:7" ht="14.25" customHeight="1" x14ac:dyDescent="0.15">
      <c r="A976" s="24"/>
      <c r="B976" s="30" t="s">
        <v>39</v>
      </c>
      <c r="C976" s="26">
        <v>910300100008</v>
      </c>
      <c r="D976" s="75" t="s">
        <v>1262</v>
      </c>
      <c r="E976" s="59" t="s">
        <v>141</v>
      </c>
      <c r="F976" s="60">
        <v>1</v>
      </c>
      <c r="G976" s="32"/>
    </row>
    <row r="977" spans="1:7" ht="14.25" customHeight="1" x14ac:dyDescent="0.15">
      <c r="A977" s="24"/>
      <c r="B977" s="30" t="s">
        <v>231</v>
      </c>
      <c r="C977" s="30">
        <v>255021020046</v>
      </c>
      <c r="D977" s="59" t="s">
        <v>1263</v>
      </c>
      <c r="E977" s="59" t="s">
        <v>1264</v>
      </c>
      <c r="F977" s="30" t="s">
        <v>2</v>
      </c>
      <c r="G977" s="32"/>
    </row>
    <row r="978" spans="1:7" ht="14.25" customHeight="1" x14ac:dyDescent="0.15">
      <c r="A978" s="24"/>
      <c r="B978" s="30">
        <v>24</v>
      </c>
      <c r="C978" s="30">
        <v>251198537501</v>
      </c>
      <c r="D978" s="71" t="s">
        <v>1265</v>
      </c>
      <c r="E978" s="59" t="s">
        <v>1266</v>
      </c>
      <c r="F978" s="30">
        <v>1</v>
      </c>
      <c r="G978" s="32"/>
    </row>
    <row r="979" spans="1:7" ht="14.25" customHeight="1" x14ac:dyDescent="0.15">
      <c r="A979" s="24"/>
      <c r="B979" s="25"/>
      <c r="C979" s="42"/>
      <c r="D979" s="43"/>
      <c r="E979" s="40"/>
      <c r="F979" s="25"/>
      <c r="G979" s="29"/>
    </row>
    <row r="980" spans="1:7" ht="14.25" customHeight="1" x14ac:dyDescent="0.15">
      <c r="A980" s="24"/>
      <c r="B980" s="25"/>
      <c r="C980" s="42"/>
      <c r="D980" s="43"/>
      <c r="E980" s="40"/>
      <c r="F980" s="25"/>
      <c r="G980" s="29"/>
    </row>
    <row r="981" spans="1:7" ht="14.25" customHeight="1" x14ac:dyDescent="0.15">
      <c r="A981" s="24"/>
      <c r="B981" s="25"/>
      <c r="C981" s="42"/>
      <c r="D981" s="43"/>
      <c r="E981" s="40"/>
      <c r="F981" s="25"/>
      <c r="G981" s="29"/>
    </row>
    <row r="982" spans="1:7" ht="14.25" customHeight="1" x14ac:dyDescent="0.15">
      <c r="A982" s="24"/>
      <c r="B982" s="25"/>
      <c r="C982" s="42"/>
      <c r="D982" s="43"/>
      <c r="E982" s="40"/>
      <c r="F982" s="25"/>
      <c r="G982" s="29"/>
    </row>
    <row r="983" spans="1:7" ht="14.25" customHeight="1" x14ac:dyDescent="0.15">
      <c r="A983" s="44"/>
      <c r="B983" s="45"/>
      <c r="C983" s="46"/>
      <c r="D983" s="47"/>
      <c r="E983" s="48"/>
      <c r="F983" s="45"/>
      <c r="G983" s="49"/>
    </row>
    <row r="984" spans="1:7" ht="14.25" customHeight="1" x14ac:dyDescent="0.15">
      <c r="G984" s="16">
        <v>27</v>
      </c>
    </row>
    <row r="985" spans="1:7" ht="14.25" customHeight="1" x14ac:dyDescent="0.15"/>
    <row r="986" spans="1:7" ht="14.25" customHeight="1" x14ac:dyDescent="0.15"/>
    <row r="987" spans="1:7" ht="14.25" customHeight="1" x14ac:dyDescent="0.15">
      <c r="A987" s="339" t="s">
        <v>40</v>
      </c>
      <c r="B987" s="340"/>
      <c r="C987" s="340"/>
      <c r="D987" s="340"/>
      <c r="E987" s="340"/>
      <c r="F987" s="340"/>
      <c r="G987" s="341"/>
    </row>
    <row r="988" spans="1:7" ht="14.25" customHeight="1" x14ac:dyDescent="0.15">
      <c r="A988" s="19"/>
      <c r="B988" s="20" t="s">
        <v>113</v>
      </c>
      <c r="C988" s="20" t="s">
        <v>114</v>
      </c>
      <c r="D988" s="21" t="s">
        <v>115</v>
      </c>
      <c r="E988" s="21" t="s">
        <v>116</v>
      </c>
      <c r="F988" s="20" t="s">
        <v>117</v>
      </c>
      <c r="G988" s="22" t="s">
        <v>118</v>
      </c>
    </row>
    <row r="989" spans="1:7" ht="14.25" customHeight="1" x14ac:dyDescent="0.15">
      <c r="A989" s="24"/>
      <c r="B989" s="25" t="s">
        <v>2</v>
      </c>
      <c r="C989" s="26">
        <v>281223021006</v>
      </c>
      <c r="D989" s="27" t="s">
        <v>1267</v>
      </c>
      <c r="E989" s="28" t="s">
        <v>1241</v>
      </c>
      <c r="F989" s="25">
        <v>2</v>
      </c>
      <c r="G989" s="29"/>
    </row>
    <row r="990" spans="1:7" ht="14.25" customHeight="1" x14ac:dyDescent="0.15">
      <c r="A990" s="24"/>
      <c r="B990" s="25" t="s">
        <v>4</v>
      </c>
      <c r="C990" s="26">
        <v>940400400002</v>
      </c>
      <c r="D990" s="27" t="s">
        <v>1268</v>
      </c>
      <c r="E990" s="28" t="s">
        <v>1269</v>
      </c>
      <c r="F990" s="25">
        <v>2</v>
      </c>
      <c r="G990" s="29"/>
    </row>
    <row r="991" spans="1:7" ht="14.25" customHeight="1" x14ac:dyDescent="0.15">
      <c r="A991" s="24"/>
      <c r="B991" s="25" t="s">
        <v>183</v>
      </c>
      <c r="C991" s="26">
        <v>256821011017</v>
      </c>
      <c r="D991" s="27" t="s">
        <v>1270</v>
      </c>
      <c r="E991" s="28" t="s">
        <v>1271</v>
      </c>
      <c r="F991" s="25">
        <v>1</v>
      </c>
      <c r="G991" s="29"/>
    </row>
    <row r="992" spans="1:7" ht="14.25" customHeight="1" x14ac:dyDescent="0.15">
      <c r="A992" s="24"/>
      <c r="B992" s="25" t="s">
        <v>186</v>
      </c>
      <c r="C992" s="26">
        <v>255021010015</v>
      </c>
      <c r="D992" s="27" t="s">
        <v>1272</v>
      </c>
      <c r="E992" s="28" t="s">
        <v>1273</v>
      </c>
      <c r="F992" s="25">
        <v>1</v>
      </c>
      <c r="G992" s="29"/>
    </row>
    <row r="993" spans="1:7" ht="14.25" customHeight="1" x14ac:dyDescent="0.15">
      <c r="A993" s="24"/>
      <c r="B993" s="25" t="s">
        <v>8</v>
      </c>
      <c r="C993" s="26">
        <v>910400100005</v>
      </c>
      <c r="D993" s="27" t="s">
        <v>893</v>
      </c>
      <c r="E993" s="28" t="s">
        <v>894</v>
      </c>
      <c r="F993" s="25">
        <v>6</v>
      </c>
      <c r="G993" s="29"/>
    </row>
    <row r="994" spans="1:7" ht="14.25" customHeight="1" x14ac:dyDescent="0.15">
      <c r="A994" s="24"/>
      <c r="B994" s="25" t="s">
        <v>10</v>
      </c>
      <c r="C994" s="26">
        <v>910400500005</v>
      </c>
      <c r="D994" s="33" t="s">
        <v>895</v>
      </c>
      <c r="E994" s="28" t="s">
        <v>896</v>
      </c>
      <c r="F994" s="25">
        <v>8</v>
      </c>
      <c r="G994" s="29"/>
    </row>
    <row r="995" spans="1:7" ht="14.25" customHeight="1" x14ac:dyDescent="0.15">
      <c r="A995" s="24"/>
      <c r="B995" s="25" t="s">
        <v>12</v>
      </c>
      <c r="C995" s="26">
        <v>910200200035</v>
      </c>
      <c r="D995" s="33" t="s">
        <v>1274</v>
      </c>
      <c r="E995" s="28" t="s">
        <v>1275</v>
      </c>
      <c r="F995" s="25">
        <v>4</v>
      </c>
      <c r="G995" s="29"/>
    </row>
    <row r="996" spans="1:7" ht="14.25" customHeight="1" x14ac:dyDescent="0.15">
      <c r="A996" s="24"/>
      <c r="B996" s="25"/>
      <c r="C996" s="26"/>
      <c r="D996" s="33"/>
      <c r="E996" s="28"/>
      <c r="F996" s="25"/>
      <c r="G996" s="29"/>
    </row>
    <row r="997" spans="1:7" ht="14.25" customHeight="1" x14ac:dyDescent="0.15">
      <c r="A997" s="24"/>
      <c r="B997" s="25"/>
      <c r="C997" s="26"/>
      <c r="D997" s="33"/>
      <c r="E997" s="28"/>
      <c r="F997" s="25"/>
      <c r="G997" s="29"/>
    </row>
    <row r="998" spans="1:7" ht="14.25" customHeight="1" x14ac:dyDescent="0.15">
      <c r="A998" s="24"/>
      <c r="B998" s="25"/>
      <c r="C998" s="26"/>
      <c r="D998" s="33"/>
      <c r="E998" s="28"/>
      <c r="F998" s="25"/>
      <c r="G998" s="29"/>
    </row>
    <row r="999" spans="1:7" ht="14.25" customHeight="1" x14ac:dyDescent="0.15">
      <c r="A999" s="24"/>
      <c r="B999" s="25"/>
      <c r="C999" s="26"/>
      <c r="D999" s="33"/>
      <c r="E999" s="28"/>
      <c r="F999" s="25"/>
      <c r="G999" s="29"/>
    </row>
    <row r="1000" spans="1:7" ht="14.25" customHeight="1" x14ac:dyDescent="0.15">
      <c r="A1000" s="24"/>
      <c r="B1000" s="25"/>
      <c r="C1000" s="26"/>
      <c r="D1000" s="33"/>
      <c r="E1000" s="28"/>
      <c r="F1000" s="25"/>
      <c r="G1000" s="29"/>
    </row>
    <row r="1001" spans="1:7" ht="14.25" customHeight="1" x14ac:dyDescent="0.15">
      <c r="A1001" s="24"/>
      <c r="B1001" s="25"/>
      <c r="C1001" s="26"/>
      <c r="D1001" s="33"/>
      <c r="E1001" s="28"/>
      <c r="F1001" s="25"/>
      <c r="G1001" s="29"/>
    </row>
    <row r="1002" spans="1:7" ht="14.25" customHeight="1" x14ac:dyDescent="0.15">
      <c r="A1002" s="24"/>
      <c r="B1002" s="25"/>
      <c r="C1002" s="26"/>
      <c r="D1002" s="33"/>
      <c r="E1002" s="28"/>
      <c r="F1002" s="25"/>
      <c r="G1002" s="29"/>
    </row>
    <row r="1003" spans="1:7" ht="14.25" customHeight="1" x14ac:dyDescent="0.15">
      <c r="A1003" s="24"/>
      <c r="B1003" s="25"/>
      <c r="C1003" s="26"/>
      <c r="D1003" s="33"/>
      <c r="E1003" s="28"/>
      <c r="F1003" s="25"/>
      <c r="G1003" s="29"/>
    </row>
    <row r="1004" spans="1:7" ht="14.25" customHeight="1" x14ac:dyDescent="0.15">
      <c r="A1004" s="24"/>
      <c r="B1004" s="25"/>
      <c r="C1004" s="26"/>
      <c r="D1004" s="33"/>
      <c r="E1004" s="28"/>
      <c r="F1004" s="25"/>
      <c r="G1004" s="29"/>
    </row>
    <row r="1005" spans="1:7" ht="14.25" customHeight="1" x14ac:dyDescent="0.15">
      <c r="A1005" s="24"/>
      <c r="B1005" s="25"/>
      <c r="C1005" s="26"/>
      <c r="D1005" s="33"/>
      <c r="E1005" s="28"/>
      <c r="F1005" s="25"/>
      <c r="G1005" s="29"/>
    </row>
    <row r="1006" spans="1:7" ht="14.25" customHeight="1" x14ac:dyDescent="0.15">
      <c r="A1006" s="24"/>
      <c r="B1006" s="25"/>
      <c r="C1006" s="26"/>
      <c r="D1006" s="33"/>
      <c r="E1006" s="28"/>
      <c r="F1006" s="25"/>
      <c r="G1006" s="29"/>
    </row>
    <row r="1007" spans="1:7" ht="14.25" customHeight="1" x14ac:dyDescent="0.15">
      <c r="A1007" s="24"/>
      <c r="B1007" s="25"/>
      <c r="C1007" s="26"/>
      <c r="D1007" s="33"/>
      <c r="E1007" s="28"/>
      <c r="F1007" s="25"/>
      <c r="G1007" s="29"/>
    </row>
    <row r="1008" spans="1:7" ht="14.25" customHeight="1" x14ac:dyDescent="0.15">
      <c r="A1008" s="24"/>
      <c r="B1008" s="25"/>
      <c r="C1008" s="39"/>
      <c r="D1008" s="33"/>
      <c r="E1008" s="28"/>
      <c r="F1008" s="41"/>
      <c r="G1008" s="29"/>
    </row>
    <row r="1009" spans="1:7" ht="14.25" customHeight="1" x14ac:dyDescent="0.15">
      <c r="A1009" s="24"/>
      <c r="B1009" s="25"/>
      <c r="C1009" s="42"/>
      <c r="D1009" s="33"/>
      <c r="E1009" s="28"/>
      <c r="F1009" s="25"/>
      <c r="G1009" s="29"/>
    </row>
    <row r="1010" spans="1:7" ht="14.25" customHeight="1" x14ac:dyDescent="0.15">
      <c r="A1010" s="24"/>
      <c r="B1010" s="25"/>
      <c r="C1010" s="26"/>
      <c r="D1010" s="33"/>
      <c r="E1010" s="40"/>
      <c r="F1010" s="25"/>
      <c r="G1010" s="29"/>
    </row>
    <row r="1011" spans="1:7" ht="14.25" customHeight="1" x14ac:dyDescent="0.15">
      <c r="A1011" s="24"/>
      <c r="B1011" s="25"/>
      <c r="C1011" s="42"/>
      <c r="D1011" s="33"/>
      <c r="E1011" s="40"/>
      <c r="F1011" s="41"/>
      <c r="G1011" s="29"/>
    </row>
    <row r="1012" spans="1:7" ht="14.25" customHeight="1" x14ac:dyDescent="0.15">
      <c r="A1012" s="24"/>
      <c r="B1012" s="25"/>
      <c r="C1012" s="39"/>
      <c r="D1012" s="33"/>
      <c r="E1012" s="40"/>
      <c r="F1012" s="41"/>
      <c r="G1012" s="29"/>
    </row>
    <row r="1013" spans="1:7" ht="14.25" customHeight="1" x14ac:dyDescent="0.15">
      <c r="A1013" s="24"/>
      <c r="B1013" s="25"/>
      <c r="C1013" s="42"/>
      <c r="D1013" s="43"/>
      <c r="E1013" s="40"/>
      <c r="F1013" s="25"/>
      <c r="G1013" s="29"/>
    </row>
    <row r="1014" spans="1:7" ht="14.25" customHeight="1" x14ac:dyDescent="0.15">
      <c r="A1014" s="24"/>
      <c r="B1014" s="25"/>
      <c r="C1014" s="42"/>
      <c r="D1014" s="43"/>
      <c r="E1014" s="40"/>
      <c r="F1014" s="25"/>
      <c r="G1014" s="29"/>
    </row>
    <row r="1015" spans="1:7" ht="14.25" customHeight="1" x14ac:dyDescent="0.15">
      <c r="A1015" s="24"/>
      <c r="B1015" s="25"/>
      <c r="C1015" s="42"/>
      <c r="D1015" s="43"/>
      <c r="E1015" s="40"/>
      <c r="F1015" s="25"/>
      <c r="G1015" s="29"/>
    </row>
    <row r="1016" spans="1:7" ht="14.25" customHeight="1" x14ac:dyDescent="0.15">
      <c r="A1016" s="24"/>
      <c r="B1016" s="25"/>
      <c r="C1016" s="42"/>
      <c r="D1016" s="43"/>
      <c r="E1016" s="40"/>
      <c r="F1016" s="25"/>
      <c r="G1016" s="29"/>
    </row>
    <row r="1017" spans="1:7" ht="14.25" customHeight="1" x14ac:dyDescent="0.15">
      <c r="A1017" s="24"/>
      <c r="B1017" s="25"/>
      <c r="C1017" s="42"/>
      <c r="D1017" s="43"/>
      <c r="E1017" s="40"/>
      <c r="F1017" s="25"/>
      <c r="G1017" s="29"/>
    </row>
    <row r="1018" spans="1:7" ht="14.25" customHeight="1" x14ac:dyDescent="0.15">
      <c r="A1018" s="24"/>
      <c r="B1018" s="25"/>
      <c r="C1018" s="42"/>
      <c r="D1018" s="43"/>
      <c r="E1018" s="40"/>
      <c r="F1018" s="25"/>
      <c r="G1018" s="29"/>
    </row>
    <row r="1019" spans="1:7" ht="14.25" customHeight="1" x14ac:dyDescent="0.15">
      <c r="A1019" s="44"/>
      <c r="B1019" s="45"/>
      <c r="C1019" s="46"/>
      <c r="D1019" s="47"/>
      <c r="E1019" s="48"/>
      <c r="F1019" s="45"/>
      <c r="G1019" s="49"/>
    </row>
    <row r="1020" spans="1:7" ht="14.25" customHeight="1" x14ac:dyDescent="0.15">
      <c r="G1020" s="16">
        <v>28</v>
      </c>
    </row>
    <row r="1021" spans="1:7" ht="14.25" customHeight="1" x14ac:dyDescent="0.15"/>
    <row r="1022" spans="1:7" ht="14.25" customHeight="1" x14ac:dyDescent="0.15"/>
    <row r="1023" spans="1:7" ht="14.25" customHeight="1" x14ac:dyDescent="0.15">
      <c r="A1023" s="339" t="s">
        <v>41</v>
      </c>
      <c r="B1023" s="340"/>
      <c r="C1023" s="340"/>
      <c r="D1023" s="340"/>
      <c r="E1023" s="340"/>
      <c r="F1023" s="340"/>
      <c r="G1023" s="341"/>
    </row>
    <row r="1024" spans="1:7" ht="14.25" customHeight="1" x14ac:dyDescent="0.15">
      <c r="A1024" s="19"/>
      <c r="B1024" s="20" t="s">
        <v>113</v>
      </c>
      <c r="C1024" s="20" t="s">
        <v>114</v>
      </c>
      <c r="D1024" s="21" t="s">
        <v>115</v>
      </c>
      <c r="E1024" s="21" t="s">
        <v>116</v>
      </c>
      <c r="F1024" s="20" t="s">
        <v>117</v>
      </c>
      <c r="G1024" s="22" t="s">
        <v>118</v>
      </c>
    </row>
    <row r="1025" spans="1:7" ht="14.25" customHeight="1" x14ac:dyDescent="0.15">
      <c r="A1025" s="24"/>
      <c r="B1025" s="25" t="s">
        <v>2</v>
      </c>
      <c r="C1025" s="26">
        <v>255021010015</v>
      </c>
      <c r="D1025" s="27" t="s">
        <v>1272</v>
      </c>
      <c r="E1025" s="28" t="s">
        <v>1271</v>
      </c>
      <c r="F1025" s="25">
        <v>1</v>
      </c>
      <c r="G1025" s="29"/>
    </row>
    <row r="1026" spans="1:7" ht="14.25" customHeight="1" x14ac:dyDescent="0.15">
      <c r="A1026" s="24"/>
      <c r="B1026" s="25" t="s">
        <v>4</v>
      </c>
      <c r="C1026" s="26">
        <v>910400100005</v>
      </c>
      <c r="D1026" s="27" t="s">
        <v>893</v>
      </c>
      <c r="E1026" s="28" t="s">
        <v>1273</v>
      </c>
      <c r="F1026" s="25">
        <v>1</v>
      </c>
      <c r="G1026" s="29"/>
    </row>
    <row r="1027" spans="1:7" ht="14.25" customHeight="1" x14ac:dyDescent="0.15">
      <c r="A1027" s="24"/>
      <c r="B1027" s="25" t="s">
        <v>183</v>
      </c>
      <c r="C1027" s="26">
        <v>910400500005</v>
      </c>
      <c r="D1027" s="27" t="s">
        <v>895</v>
      </c>
      <c r="E1027" s="28" t="s">
        <v>1090</v>
      </c>
      <c r="F1027" s="25" t="s">
        <v>2</v>
      </c>
      <c r="G1027" s="29"/>
    </row>
    <row r="1028" spans="1:7" ht="14.25" customHeight="1" x14ac:dyDescent="0.15">
      <c r="A1028" s="24"/>
      <c r="B1028" s="25" t="s">
        <v>186</v>
      </c>
      <c r="C1028" s="26">
        <v>910200200035</v>
      </c>
      <c r="D1028" s="27" t="s">
        <v>1274</v>
      </c>
      <c r="E1028" s="28" t="s">
        <v>1276</v>
      </c>
      <c r="F1028" s="25" t="s">
        <v>2</v>
      </c>
      <c r="G1028" s="29"/>
    </row>
    <row r="1029" spans="1:7" ht="14.25" customHeight="1" x14ac:dyDescent="0.15">
      <c r="A1029" s="24"/>
      <c r="B1029" s="25" t="s">
        <v>8</v>
      </c>
      <c r="C1029" s="26">
        <v>256821010003</v>
      </c>
      <c r="D1029" s="27" t="s">
        <v>1277</v>
      </c>
      <c r="E1029" s="28" t="s">
        <v>1271</v>
      </c>
      <c r="F1029" s="25" t="s">
        <v>2</v>
      </c>
      <c r="G1029" s="29"/>
    </row>
    <row r="1030" spans="1:7" ht="14.25" customHeight="1" x14ac:dyDescent="0.15">
      <c r="A1030" s="24"/>
      <c r="B1030" s="25" t="s">
        <v>10</v>
      </c>
      <c r="C1030" s="26">
        <v>940400400002</v>
      </c>
      <c r="D1030" s="33" t="s">
        <v>1268</v>
      </c>
      <c r="E1030" s="28" t="s">
        <v>1278</v>
      </c>
      <c r="F1030" s="25" t="s">
        <v>2</v>
      </c>
      <c r="G1030" s="29"/>
    </row>
    <row r="1031" spans="1:7" ht="14.25" customHeight="1" x14ac:dyDescent="0.15">
      <c r="A1031" s="24"/>
      <c r="B1031" s="25" t="s">
        <v>12</v>
      </c>
      <c r="C1031" s="26">
        <v>281223021006</v>
      </c>
      <c r="D1031" s="33" t="s">
        <v>1267</v>
      </c>
      <c r="E1031" s="28" t="s">
        <v>1241</v>
      </c>
      <c r="F1031" s="25" t="s">
        <v>2</v>
      </c>
      <c r="G1031" s="29"/>
    </row>
    <row r="1032" spans="1:7" ht="14.25" customHeight="1" x14ac:dyDescent="0.15">
      <c r="A1032" s="24"/>
      <c r="B1032" s="25" t="s">
        <v>14</v>
      </c>
      <c r="C1032" s="26">
        <v>940600100005</v>
      </c>
      <c r="D1032" s="33" t="s">
        <v>1279</v>
      </c>
      <c r="E1032" s="28" t="s">
        <v>1280</v>
      </c>
      <c r="F1032" s="25" t="s">
        <v>2</v>
      </c>
      <c r="G1032" s="29"/>
    </row>
    <row r="1033" spans="1:7" ht="14.25" customHeight="1" x14ac:dyDescent="0.15">
      <c r="A1033" s="24"/>
      <c r="B1033" s="25"/>
      <c r="C1033" s="26"/>
      <c r="D1033" s="33"/>
      <c r="E1033" s="28"/>
      <c r="F1033" s="25"/>
      <c r="G1033" s="29"/>
    </row>
    <row r="1034" spans="1:7" ht="14.25" customHeight="1" x14ac:dyDescent="0.15">
      <c r="A1034" s="24"/>
      <c r="B1034" s="25"/>
      <c r="C1034" s="26"/>
      <c r="D1034" s="33"/>
      <c r="E1034" s="28"/>
      <c r="F1034" s="25"/>
      <c r="G1034" s="29"/>
    </row>
    <row r="1035" spans="1:7" ht="14.25" customHeight="1" x14ac:dyDescent="0.15">
      <c r="A1035" s="24"/>
      <c r="B1035" s="25"/>
      <c r="C1035" s="26"/>
      <c r="D1035" s="33"/>
      <c r="E1035" s="28"/>
      <c r="F1035" s="25"/>
      <c r="G1035" s="29"/>
    </row>
    <row r="1036" spans="1:7" ht="14.25" customHeight="1" x14ac:dyDescent="0.15">
      <c r="A1036" s="24"/>
      <c r="B1036" s="25"/>
      <c r="C1036" s="26"/>
      <c r="D1036" s="33"/>
      <c r="E1036" s="28"/>
      <c r="F1036" s="25"/>
      <c r="G1036" s="29"/>
    </row>
    <row r="1037" spans="1:7" ht="14.25" customHeight="1" x14ac:dyDescent="0.15">
      <c r="A1037" s="24"/>
      <c r="B1037" s="25"/>
      <c r="C1037" s="26"/>
      <c r="D1037" s="33"/>
      <c r="E1037" s="28"/>
      <c r="F1037" s="25"/>
      <c r="G1037" s="29"/>
    </row>
    <row r="1038" spans="1:7" ht="14.25" customHeight="1" x14ac:dyDescent="0.15">
      <c r="A1038" s="24"/>
      <c r="B1038" s="25"/>
      <c r="C1038" s="26"/>
      <c r="D1038" s="33"/>
      <c r="E1038" s="28"/>
      <c r="F1038" s="25"/>
      <c r="G1038" s="29"/>
    </row>
    <row r="1039" spans="1:7" ht="14.25" customHeight="1" x14ac:dyDescent="0.15">
      <c r="A1039" s="24"/>
      <c r="B1039" s="25"/>
      <c r="C1039" s="26"/>
      <c r="D1039" s="33"/>
      <c r="E1039" s="28"/>
      <c r="F1039" s="25"/>
      <c r="G1039" s="29"/>
    </row>
    <row r="1040" spans="1:7" ht="14.25" customHeight="1" x14ac:dyDescent="0.15">
      <c r="A1040" s="24"/>
      <c r="B1040" s="25"/>
      <c r="C1040" s="26"/>
      <c r="D1040" s="33"/>
      <c r="E1040" s="28"/>
      <c r="F1040" s="25"/>
      <c r="G1040" s="29"/>
    </row>
    <row r="1041" spans="1:7" ht="14.25" customHeight="1" x14ac:dyDescent="0.15">
      <c r="A1041" s="24"/>
      <c r="B1041" s="25"/>
      <c r="C1041" s="26"/>
      <c r="D1041" s="33"/>
      <c r="E1041" s="28"/>
      <c r="F1041" s="25"/>
      <c r="G1041" s="29"/>
    </row>
    <row r="1042" spans="1:7" ht="14.25" customHeight="1" x14ac:dyDescent="0.15">
      <c r="A1042" s="24"/>
      <c r="B1042" s="25"/>
      <c r="C1042" s="26"/>
      <c r="D1042" s="33"/>
      <c r="E1042" s="28"/>
      <c r="F1042" s="25"/>
      <c r="G1042" s="29"/>
    </row>
    <row r="1043" spans="1:7" ht="14.25" customHeight="1" x14ac:dyDescent="0.15">
      <c r="A1043" s="24"/>
      <c r="B1043" s="25"/>
      <c r="C1043" s="26"/>
      <c r="D1043" s="33"/>
      <c r="E1043" s="28"/>
      <c r="F1043" s="25"/>
      <c r="G1043" s="29"/>
    </row>
    <row r="1044" spans="1:7" ht="14.25" customHeight="1" x14ac:dyDescent="0.15">
      <c r="A1044" s="24"/>
      <c r="B1044" s="25"/>
      <c r="C1044" s="39"/>
      <c r="D1044" s="33"/>
      <c r="E1044" s="28"/>
      <c r="F1044" s="41"/>
      <c r="G1044" s="29"/>
    </row>
    <row r="1045" spans="1:7" ht="14.25" customHeight="1" x14ac:dyDescent="0.15">
      <c r="A1045" s="24"/>
      <c r="B1045" s="25"/>
      <c r="C1045" s="42"/>
      <c r="D1045" s="33"/>
      <c r="E1045" s="28"/>
      <c r="F1045" s="25"/>
      <c r="G1045" s="29"/>
    </row>
    <row r="1046" spans="1:7" ht="14.25" customHeight="1" x14ac:dyDescent="0.15">
      <c r="A1046" s="24"/>
      <c r="B1046" s="25"/>
      <c r="C1046" s="26"/>
      <c r="D1046" s="33"/>
      <c r="E1046" s="40"/>
      <c r="F1046" s="25"/>
      <c r="G1046" s="29"/>
    </row>
    <row r="1047" spans="1:7" ht="14.25" customHeight="1" x14ac:dyDescent="0.15">
      <c r="A1047" s="24"/>
      <c r="B1047" s="25"/>
      <c r="C1047" s="42"/>
      <c r="D1047" s="33"/>
      <c r="E1047" s="40"/>
      <c r="F1047" s="41"/>
      <c r="G1047" s="29"/>
    </row>
    <row r="1048" spans="1:7" ht="14.25" customHeight="1" x14ac:dyDescent="0.15">
      <c r="A1048" s="24"/>
      <c r="B1048" s="25"/>
      <c r="C1048" s="39"/>
      <c r="D1048" s="33"/>
      <c r="E1048" s="40"/>
      <c r="F1048" s="41"/>
      <c r="G1048" s="29"/>
    </row>
    <row r="1049" spans="1:7" ht="14.25" customHeight="1" x14ac:dyDescent="0.15">
      <c r="A1049" s="24"/>
      <c r="B1049" s="25"/>
      <c r="C1049" s="42"/>
      <c r="D1049" s="43"/>
      <c r="E1049" s="40"/>
      <c r="F1049" s="25"/>
      <c r="G1049" s="29"/>
    </row>
    <row r="1050" spans="1:7" ht="14.25" customHeight="1" x14ac:dyDescent="0.15">
      <c r="A1050" s="24"/>
      <c r="B1050" s="25"/>
      <c r="C1050" s="42"/>
      <c r="D1050" s="43"/>
      <c r="E1050" s="40"/>
      <c r="F1050" s="25"/>
      <c r="G1050" s="29"/>
    </row>
    <row r="1051" spans="1:7" ht="14.25" customHeight="1" x14ac:dyDescent="0.15">
      <c r="A1051" s="24"/>
      <c r="B1051" s="25"/>
      <c r="C1051" s="42"/>
      <c r="D1051" s="43"/>
      <c r="E1051" s="40"/>
      <c r="F1051" s="25"/>
      <c r="G1051" s="29"/>
    </row>
    <row r="1052" spans="1:7" ht="14.25" customHeight="1" x14ac:dyDescent="0.15">
      <c r="A1052" s="24"/>
      <c r="B1052" s="25"/>
      <c r="C1052" s="42"/>
      <c r="D1052" s="43"/>
      <c r="E1052" s="40"/>
      <c r="F1052" s="25"/>
      <c r="G1052" s="29"/>
    </row>
    <row r="1053" spans="1:7" ht="14.25" customHeight="1" x14ac:dyDescent="0.15">
      <c r="A1053" s="24"/>
      <c r="B1053" s="25"/>
      <c r="C1053" s="42"/>
      <c r="D1053" s="43"/>
      <c r="E1053" s="40"/>
      <c r="F1053" s="25"/>
      <c r="G1053" s="29"/>
    </row>
    <row r="1054" spans="1:7" ht="14.25" customHeight="1" x14ac:dyDescent="0.15">
      <c r="A1054" s="24"/>
      <c r="B1054" s="25"/>
      <c r="C1054" s="42"/>
      <c r="D1054" s="43"/>
      <c r="E1054" s="40"/>
      <c r="F1054" s="25"/>
      <c r="G1054" s="29"/>
    </row>
    <row r="1055" spans="1:7" ht="14.25" customHeight="1" x14ac:dyDescent="0.15">
      <c r="A1055" s="44"/>
      <c r="B1055" s="45"/>
      <c r="C1055" s="46"/>
      <c r="D1055" s="47"/>
      <c r="E1055" s="48"/>
      <c r="F1055" s="45"/>
      <c r="G1055" s="49"/>
    </row>
    <row r="1056" spans="1:7" ht="14.25" customHeight="1" x14ac:dyDescent="0.15">
      <c r="G1056" s="16">
        <v>29</v>
      </c>
    </row>
    <row r="1057" spans="1:7" ht="14.25" customHeight="1" x14ac:dyDescent="0.15"/>
    <row r="1058" spans="1:7" ht="14.25" customHeight="1" x14ac:dyDescent="0.15"/>
    <row r="1059" spans="1:7" ht="14.25" customHeight="1" x14ac:dyDescent="0.15">
      <c r="A1059" s="339" t="s">
        <v>42</v>
      </c>
      <c r="B1059" s="340"/>
      <c r="C1059" s="340"/>
      <c r="D1059" s="340"/>
      <c r="E1059" s="340"/>
      <c r="F1059" s="340"/>
      <c r="G1059" s="341"/>
    </row>
    <row r="1060" spans="1:7" ht="14.25" customHeight="1" x14ac:dyDescent="0.15">
      <c r="A1060" s="19"/>
      <c r="B1060" s="20" t="s">
        <v>113</v>
      </c>
      <c r="C1060" s="20" t="s">
        <v>114</v>
      </c>
      <c r="D1060" s="21" t="s">
        <v>115</v>
      </c>
      <c r="E1060" s="21" t="s">
        <v>116</v>
      </c>
      <c r="F1060" s="20" t="s">
        <v>117</v>
      </c>
      <c r="G1060" s="22" t="s">
        <v>118</v>
      </c>
    </row>
    <row r="1061" spans="1:7" ht="14.25" customHeight="1" x14ac:dyDescent="0.15">
      <c r="A1061" s="24"/>
      <c r="B1061" s="25" t="s">
        <v>2</v>
      </c>
      <c r="C1061" s="26">
        <v>940400400001</v>
      </c>
      <c r="D1061" s="27" t="s">
        <v>1281</v>
      </c>
      <c r="E1061" s="28" t="s">
        <v>1282</v>
      </c>
      <c r="F1061" s="25" t="s">
        <v>10</v>
      </c>
      <c r="G1061" s="29"/>
    </row>
    <row r="1062" spans="1:7" ht="14.25" customHeight="1" x14ac:dyDescent="0.15">
      <c r="A1062" s="24"/>
      <c r="B1062" s="25" t="s">
        <v>4</v>
      </c>
      <c r="C1062" s="26">
        <v>256821511006</v>
      </c>
      <c r="D1062" s="27" t="s">
        <v>1283</v>
      </c>
      <c r="E1062" s="28" t="s">
        <v>1284</v>
      </c>
      <c r="F1062" s="25" t="s">
        <v>2</v>
      </c>
      <c r="G1062" s="29"/>
    </row>
    <row r="1063" spans="1:7" ht="14.25" customHeight="1" x14ac:dyDescent="0.15">
      <c r="A1063" s="24"/>
      <c r="B1063" s="25" t="s">
        <v>183</v>
      </c>
      <c r="C1063" s="26">
        <v>910400200002</v>
      </c>
      <c r="D1063" s="27" t="s">
        <v>1285</v>
      </c>
      <c r="E1063" s="28" t="s">
        <v>894</v>
      </c>
      <c r="F1063" s="25" t="s">
        <v>186</v>
      </c>
      <c r="G1063" s="29"/>
    </row>
    <row r="1064" spans="1:7" ht="14.25" customHeight="1" x14ac:dyDescent="0.15">
      <c r="A1064" s="24"/>
      <c r="B1064" s="25" t="s">
        <v>186</v>
      </c>
      <c r="C1064" s="26">
        <v>941100100009</v>
      </c>
      <c r="D1064" s="27" t="s">
        <v>1286</v>
      </c>
      <c r="E1064" s="28" t="s">
        <v>1287</v>
      </c>
      <c r="F1064" s="25" t="s">
        <v>10</v>
      </c>
      <c r="G1064" s="29"/>
    </row>
    <row r="1065" spans="1:7" ht="14.25" customHeight="1" x14ac:dyDescent="0.15">
      <c r="A1065" s="24"/>
      <c r="B1065" s="25" t="s">
        <v>8</v>
      </c>
      <c r="C1065" s="26">
        <v>256810022001</v>
      </c>
      <c r="D1065" s="27" t="s">
        <v>1288</v>
      </c>
      <c r="E1065" s="28" t="s">
        <v>1289</v>
      </c>
      <c r="F1065" s="25" t="s">
        <v>2</v>
      </c>
      <c r="G1065" s="29"/>
    </row>
    <row r="1066" spans="1:7" ht="14.25" customHeight="1" x14ac:dyDescent="0.15">
      <c r="A1066" s="24"/>
      <c r="B1066" s="25" t="s">
        <v>10</v>
      </c>
      <c r="C1066" s="26">
        <v>255010020005</v>
      </c>
      <c r="D1066" s="33" t="s">
        <v>1290</v>
      </c>
      <c r="E1066" s="28" t="s">
        <v>1291</v>
      </c>
      <c r="F1066" s="25" t="s">
        <v>2</v>
      </c>
      <c r="G1066" s="29"/>
    </row>
    <row r="1067" spans="1:7" ht="14.25" customHeight="1" x14ac:dyDescent="0.15">
      <c r="A1067" s="24"/>
      <c r="B1067" s="25" t="s">
        <v>12</v>
      </c>
      <c r="C1067" s="26">
        <v>255010020006</v>
      </c>
      <c r="D1067" s="33" t="s">
        <v>1292</v>
      </c>
      <c r="E1067" s="28" t="s">
        <v>1291</v>
      </c>
      <c r="F1067" s="25" t="s">
        <v>2</v>
      </c>
      <c r="G1067" s="29"/>
    </row>
    <row r="1068" spans="1:7" ht="14.25" customHeight="1" x14ac:dyDescent="0.15">
      <c r="A1068" s="24"/>
      <c r="B1068" s="25" t="s">
        <v>14</v>
      </c>
      <c r="C1068" s="26">
        <v>256810022010</v>
      </c>
      <c r="D1068" s="33" t="s">
        <v>1293</v>
      </c>
      <c r="E1068" s="28" t="s">
        <v>1291</v>
      </c>
      <c r="F1068" s="25" t="s">
        <v>2</v>
      </c>
      <c r="G1068" s="29"/>
    </row>
    <row r="1069" spans="1:7" ht="14.25" customHeight="1" x14ac:dyDescent="0.15">
      <c r="A1069" s="24"/>
      <c r="B1069" s="25" t="s">
        <v>16</v>
      </c>
      <c r="C1069" s="26">
        <v>256821511004</v>
      </c>
      <c r="D1069" s="33" t="s">
        <v>1294</v>
      </c>
      <c r="E1069" s="28" t="s">
        <v>1284</v>
      </c>
      <c r="F1069" s="25" t="s">
        <v>2</v>
      </c>
      <c r="G1069" s="29"/>
    </row>
    <row r="1070" spans="1:7" ht="14.25" customHeight="1" x14ac:dyDescent="0.15">
      <c r="A1070" s="24"/>
      <c r="B1070" s="25" t="s">
        <v>18</v>
      </c>
      <c r="C1070" s="26">
        <v>256810022013</v>
      </c>
      <c r="D1070" s="33" t="s">
        <v>1295</v>
      </c>
      <c r="E1070" s="28" t="s">
        <v>1291</v>
      </c>
      <c r="F1070" s="25">
        <v>1</v>
      </c>
      <c r="G1070" s="29" t="s">
        <v>1296</v>
      </c>
    </row>
    <row r="1071" spans="1:7" ht="14.25" customHeight="1" x14ac:dyDescent="0.15">
      <c r="A1071" s="24"/>
      <c r="B1071" s="25" t="s">
        <v>20</v>
      </c>
      <c r="C1071" s="26">
        <v>256810022011</v>
      </c>
      <c r="D1071" s="33" t="s">
        <v>1297</v>
      </c>
      <c r="E1071" s="28" t="s">
        <v>1291</v>
      </c>
      <c r="F1071" s="25">
        <v>1</v>
      </c>
      <c r="G1071" s="29"/>
    </row>
    <row r="1072" spans="1:7" ht="14.25" customHeight="1" x14ac:dyDescent="0.15">
      <c r="A1072" s="24"/>
      <c r="B1072" s="25" t="s">
        <v>22</v>
      </c>
      <c r="C1072" s="26">
        <v>255010021021</v>
      </c>
      <c r="D1072" s="33" t="s">
        <v>1298</v>
      </c>
      <c r="E1072" s="28" t="s">
        <v>1291</v>
      </c>
      <c r="F1072" s="25">
        <v>1</v>
      </c>
      <c r="G1072" s="29" t="s">
        <v>1296</v>
      </c>
    </row>
    <row r="1073" spans="1:7" ht="14.25" customHeight="1" x14ac:dyDescent="0.15">
      <c r="A1073" s="24"/>
      <c r="B1073" s="25" t="s">
        <v>24</v>
      </c>
      <c r="C1073" s="26">
        <v>256810021009</v>
      </c>
      <c r="D1073" s="33" t="s">
        <v>1299</v>
      </c>
      <c r="E1073" s="28" t="s">
        <v>1300</v>
      </c>
      <c r="F1073" s="25">
        <v>1</v>
      </c>
      <c r="G1073" s="29"/>
    </row>
    <row r="1074" spans="1:7" ht="14.25" customHeight="1" x14ac:dyDescent="0.15">
      <c r="A1074" s="24"/>
      <c r="B1074" s="25" t="s">
        <v>26</v>
      </c>
      <c r="C1074" s="26">
        <v>910200500041</v>
      </c>
      <c r="D1074" s="33" t="s">
        <v>1301</v>
      </c>
      <c r="E1074" s="28" t="s">
        <v>1302</v>
      </c>
      <c r="F1074" s="25">
        <v>2</v>
      </c>
      <c r="G1074" s="29"/>
    </row>
    <row r="1075" spans="1:7" ht="14.25" customHeight="1" x14ac:dyDescent="0.15">
      <c r="A1075" s="24"/>
      <c r="B1075" s="25" t="s">
        <v>28</v>
      </c>
      <c r="C1075" s="26">
        <v>256810022012</v>
      </c>
      <c r="D1075" s="33" t="s">
        <v>1303</v>
      </c>
      <c r="E1075" s="28" t="s">
        <v>1291</v>
      </c>
      <c r="F1075" s="25">
        <v>1</v>
      </c>
      <c r="G1075" s="29" t="s">
        <v>1296</v>
      </c>
    </row>
    <row r="1076" spans="1:7" ht="14.25" customHeight="1" x14ac:dyDescent="0.15">
      <c r="A1076" s="24"/>
      <c r="B1076" s="25" t="s">
        <v>30</v>
      </c>
      <c r="C1076" s="26">
        <v>256810011050</v>
      </c>
      <c r="D1076" s="33" t="s">
        <v>1304</v>
      </c>
      <c r="E1076" s="28" t="s">
        <v>1305</v>
      </c>
      <c r="F1076" s="25">
        <v>1</v>
      </c>
      <c r="G1076" s="29"/>
    </row>
    <row r="1077" spans="1:7" ht="14.25" customHeight="1" x14ac:dyDescent="0.15">
      <c r="A1077" s="24"/>
      <c r="B1077" s="25"/>
      <c r="C1077" s="26"/>
      <c r="D1077" s="33"/>
      <c r="E1077" s="28"/>
      <c r="F1077" s="25"/>
      <c r="G1077" s="29"/>
    </row>
    <row r="1078" spans="1:7" ht="14.25" customHeight="1" x14ac:dyDescent="0.15">
      <c r="A1078" s="24"/>
      <c r="B1078" s="25"/>
      <c r="C1078" s="26"/>
      <c r="D1078" s="33"/>
      <c r="E1078" s="28"/>
      <c r="F1078" s="25"/>
      <c r="G1078" s="29"/>
    </row>
    <row r="1079" spans="1:7" ht="14.25" customHeight="1" x14ac:dyDescent="0.15">
      <c r="A1079" s="24"/>
      <c r="B1079" s="25"/>
      <c r="C1079" s="26"/>
      <c r="D1079" s="33"/>
      <c r="E1079" s="28"/>
      <c r="F1079" s="25"/>
      <c r="G1079" s="29"/>
    </row>
    <row r="1080" spans="1:7" ht="14.25" customHeight="1" x14ac:dyDescent="0.15">
      <c r="A1080" s="24"/>
      <c r="B1080" s="25"/>
      <c r="C1080" s="39"/>
      <c r="D1080" s="33"/>
      <c r="E1080" s="28"/>
      <c r="F1080" s="41"/>
      <c r="G1080" s="29"/>
    </row>
    <row r="1081" spans="1:7" ht="14.25" customHeight="1" x14ac:dyDescent="0.15">
      <c r="A1081" s="24"/>
      <c r="B1081" s="25"/>
      <c r="C1081" s="42"/>
      <c r="D1081" s="33"/>
      <c r="E1081" s="28"/>
      <c r="F1081" s="25"/>
      <c r="G1081" s="29"/>
    </row>
    <row r="1082" spans="1:7" ht="14.25" customHeight="1" x14ac:dyDescent="0.15">
      <c r="A1082" s="24"/>
      <c r="B1082" s="25"/>
      <c r="C1082" s="26"/>
      <c r="D1082" s="33"/>
      <c r="E1082" s="40"/>
      <c r="F1082" s="25"/>
      <c r="G1082" s="29"/>
    </row>
    <row r="1083" spans="1:7" ht="14.25" customHeight="1" x14ac:dyDescent="0.15">
      <c r="A1083" s="24"/>
      <c r="B1083" s="25"/>
      <c r="C1083" s="42"/>
      <c r="D1083" s="33"/>
      <c r="E1083" s="40"/>
      <c r="F1083" s="41"/>
      <c r="G1083" s="29"/>
    </row>
    <row r="1084" spans="1:7" ht="14.25" customHeight="1" x14ac:dyDescent="0.15">
      <c r="A1084" s="24"/>
      <c r="B1084" s="25"/>
      <c r="C1084" s="39"/>
      <c r="D1084" s="33"/>
      <c r="E1084" s="40"/>
      <c r="F1084" s="41"/>
      <c r="G1084" s="29"/>
    </row>
    <row r="1085" spans="1:7" ht="14.25" customHeight="1" x14ac:dyDescent="0.15">
      <c r="A1085" s="24"/>
      <c r="B1085" s="25"/>
      <c r="C1085" s="42"/>
      <c r="D1085" s="43"/>
      <c r="E1085" s="40"/>
      <c r="F1085" s="25"/>
      <c r="G1085" s="29"/>
    </row>
    <row r="1086" spans="1:7" ht="14.25" customHeight="1" x14ac:dyDescent="0.15">
      <c r="A1086" s="24"/>
      <c r="B1086" s="25"/>
      <c r="C1086" s="42"/>
      <c r="D1086" s="43"/>
      <c r="E1086" s="40"/>
      <c r="F1086" s="25"/>
      <c r="G1086" s="29"/>
    </row>
    <row r="1087" spans="1:7" ht="14.25" customHeight="1" x14ac:dyDescent="0.15">
      <c r="A1087" s="24"/>
      <c r="B1087" s="25"/>
      <c r="C1087" s="42"/>
      <c r="D1087" s="43"/>
      <c r="E1087" s="40"/>
      <c r="F1087" s="25"/>
      <c r="G1087" s="29"/>
    </row>
    <row r="1088" spans="1:7" ht="14.25" customHeight="1" x14ac:dyDescent="0.15">
      <c r="A1088" s="24"/>
      <c r="B1088" s="25"/>
      <c r="C1088" s="42"/>
      <c r="D1088" s="43"/>
      <c r="E1088" s="40"/>
      <c r="F1088" s="25"/>
      <c r="G1088" s="29"/>
    </row>
    <row r="1089" spans="1:7" ht="14.25" customHeight="1" x14ac:dyDescent="0.15">
      <c r="A1089" s="24"/>
      <c r="B1089" s="25"/>
      <c r="C1089" s="42"/>
      <c r="D1089" s="43"/>
      <c r="E1089" s="40"/>
      <c r="F1089" s="25"/>
      <c r="G1089" s="29"/>
    </row>
    <row r="1090" spans="1:7" ht="14.25" customHeight="1" x14ac:dyDescent="0.15">
      <c r="A1090" s="24"/>
      <c r="B1090" s="25"/>
      <c r="C1090" s="42"/>
      <c r="D1090" s="43"/>
      <c r="E1090" s="40"/>
      <c r="F1090" s="25"/>
      <c r="G1090" s="29"/>
    </row>
    <row r="1091" spans="1:7" ht="14.25" customHeight="1" x14ac:dyDescent="0.15">
      <c r="A1091" s="44"/>
      <c r="B1091" s="45"/>
      <c r="C1091" s="46"/>
      <c r="D1091" s="47"/>
      <c r="E1091" s="48"/>
      <c r="F1091" s="45"/>
      <c r="G1091" s="49"/>
    </row>
    <row r="1092" spans="1:7" ht="14.25" customHeight="1" x14ac:dyDescent="0.15">
      <c r="G1092" s="16">
        <v>30</v>
      </c>
    </row>
    <row r="1093" spans="1:7" ht="14.25" customHeight="1" x14ac:dyDescent="0.15"/>
    <row r="1094" spans="1:7" ht="14.25" customHeight="1" x14ac:dyDescent="0.15"/>
    <row r="1095" spans="1:7" ht="14.25" customHeight="1" x14ac:dyDescent="0.15">
      <c r="A1095" s="339" t="s">
        <v>43</v>
      </c>
      <c r="B1095" s="340"/>
      <c r="C1095" s="340"/>
      <c r="D1095" s="340"/>
      <c r="E1095" s="340"/>
      <c r="F1095" s="340"/>
      <c r="G1095" s="341"/>
    </row>
    <row r="1096" spans="1:7" ht="14.25" customHeight="1" x14ac:dyDescent="0.15">
      <c r="A1096" s="19"/>
      <c r="B1096" s="20" t="s">
        <v>113</v>
      </c>
      <c r="C1096" s="20" t="s">
        <v>114</v>
      </c>
      <c r="D1096" s="21" t="s">
        <v>115</v>
      </c>
      <c r="E1096" s="21" t="s">
        <v>116</v>
      </c>
      <c r="F1096" s="20" t="s">
        <v>117</v>
      </c>
      <c r="G1096" s="22" t="s">
        <v>118</v>
      </c>
    </row>
    <row r="1097" spans="1:7" ht="14.25" customHeight="1" x14ac:dyDescent="0.15">
      <c r="A1097" s="24"/>
      <c r="B1097" s="25" t="s">
        <v>2</v>
      </c>
      <c r="C1097" s="26">
        <v>256723021001</v>
      </c>
      <c r="D1097" s="27" t="s">
        <v>1306</v>
      </c>
      <c r="E1097" s="28" t="s">
        <v>1307</v>
      </c>
      <c r="F1097" s="25" t="s">
        <v>2</v>
      </c>
      <c r="G1097" s="29" t="s">
        <v>1308</v>
      </c>
    </row>
    <row r="1098" spans="1:7" ht="14.25" customHeight="1" x14ac:dyDescent="0.15">
      <c r="A1098" s="24"/>
      <c r="B1098" s="25" t="s">
        <v>2</v>
      </c>
      <c r="C1098" s="26">
        <v>256723028001</v>
      </c>
      <c r="D1098" s="27" t="s">
        <v>1309</v>
      </c>
      <c r="E1098" s="28" t="s">
        <v>1310</v>
      </c>
      <c r="F1098" s="25" t="s">
        <v>2</v>
      </c>
      <c r="G1098" s="29" t="s">
        <v>1311</v>
      </c>
    </row>
    <row r="1099" spans="1:7" ht="14.25" customHeight="1" x14ac:dyDescent="0.15">
      <c r="A1099" s="24"/>
      <c r="B1099" s="25" t="s">
        <v>2</v>
      </c>
      <c r="C1099" s="26">
        <v>256923021001</v>
      </c>
      <c r="D1099" s="27" t="s">
        <v>1312</v>
      </c>
      <c r="E1099" s="28" t="s">
        <v>1313</v>
      </c>
      <c r="F1099" s="25" t="s">
        <v>2</v>
      </c>
      <c r="G1099" s="29" t="s">
        <v>1314</v>
      </c>
    </row>
    <row r="1100" spans="1:7" ht="14.25" customHeight="1" x14ac:dyDescent="0.15">
      <c r="A1100" s="24"/>
      <c r="B1100" s="25" t="s">
        <v>2</v>
      </c>
      <c r="C1100" s="26">
        <v>256923021002</v>
      </c>
      <c r="D1100" s="27" t="s">
        <v>1315</v>
      </c>
      <c r="E1100" s="28" t="s">
        <v>1316</v>
      </c>
      <c r="F1100" s="25" t="s">
        <v>2</v>
      </c>
      <c r="G1100" s="29" t="s">
        <v>1317</v>
      </c>
    </row>
    <row r="1101" spans="1:7" ht="14.25" customHeight="1" x14ac:dyDescent="0.15">
      <c r="A1101" s="24"/>
      <c r="B1101" s="25" t="s">
        <v>4</v>
      </c>
      <c r="C1101" s="26">
        <v>255023020002</v>
      </c>
      <c r="D1101" s="27" t="s">
        <v>1318</v>
      </c>
      <c r="E1101" s="28" t="s">
        <v>1319</v>
      </c>
      <c r="F1101" s="25" t="s">
        <v>2</v>
      </c>
      <c r="G1101" s="29"/>
    </row>
    <row r="1102" spans="1:7" ht="14.25" customHeight="1" x14ac:dyDescent="0.15">
      <c r="A1102" s="24"/>
      <c r="B1102" s="25" t="s">
        <v>183</v>
      </c>
      <c r="C1102" s="26">
        <v>910100100101</v>
      </c>
      <c r="D1102" s="33" t="s">
        <v>1320</v>
      </c>
      <c r="E1102" s="28" t="s">
        <v>1321</v>
      </c>
      <c r="F1102" s="25" t="s">
        <v>2</v>
      </c>
      <c r="G1102" s="29"/>
    </row>
    <row r="1103" spans="1:7" ht="14.25" customHeight="1" x14ac:dyDescent="0.15">
      <c r="A1103" s="24"/>
      <c r="B1103" s="25" t="s">
        <v>186</v>
      </c>
      <c r="C1103" s="26">
        <v>910400500013</v>
      </c>
      <c r="D1103" s="33" t="s">
        <v>1322</v>
      </c>
      <c r="E1103" s="28" t="s">
        <v>1323</v>
      </c>
      <c r="F1103" s="25" t="s">
        <v>2</v>
      </c>
      <c r="G1103" s="29"/>
    </row>
    <row r="1104" spans="1:7" ht="14.25" customHeight="1" x14ac:dyDescent="0.15">
      <c r="A1104" s="24"/>
      <c r="B1104" s="25" t="s">
        <v>8</v>
      </c>
      <c r="C1104" s="26">
        <v>255023020007</v>
      </c>
      <c r="D1104" s="33" t="s">
        <v>1324</v>
      </c>
      <c r="E1104" s="28" t="s">
        <v>1325</v>
      </c>
      <c r="F1104" s="25" t="s">
        <v>4</v>
      </c>
      <c r="G1104" s="29" t="s">
        <v>1326</v>
      </c>
    </row>
    <row r="1105" spans="1:7" ht="14.25" customHeight="1" x14ac:dyDescent="0.15">
      <c r="A1105" s="24"/>
      <c r="B1105" s="25" t="s">
        <v>10</v>
      </c>
      <c r="C1105" s="26">
        <v>255023020006</v>
      </c>
      <c r="D1105" s="33" t="s">
        <v>1327</v>
      </c>
      <c r="E1105" s="28" t="s">
        <v>1328</v>
      </c>
      <c r="F1105" s="25" t="s">
        <v>4</v>
      </c>
      <c r="G1105" s="29"/>
    </row>
    <row r="1106" spans="1:7" ht="14.25" customHeight="1" x14ac:dyDescent="0.15">
      <c r="A1106" s="24"/>
      <c r="B1106" s="25" t="s">
        <v>12</v>
      </c>
      <c r="C1106" s="26">
        <v>910100300013</v>
      </c>
      <c r="D1106" s="33" t="s">
        <v>1329</v>
      </c>
      <c r="E1106" s="28" t="s">
        <v>1321</v>
      </c>
      <c r="F1106" s="25" t="s">
        <v>4</v>
      </c>
      <c r="G1106" s="29"/>
    </row>
    <row r="1107" spans="1:7" ht="14.25" customHeight="1" x14ac:dyDescent="0.15">
      <c r="A1107" s="24"/>
      <c r="B1107" s="25" t="s">
        <v>14</v>
      </c>
      <c r="C1107" s="26">
        <v>910400200002</v>
      </c>
      <c r="D1107" s="33" t="s">
        <v>1330</v>
      </c>
      <c r="E1107" s="28" t="s">
        <v>894</v>
      </c>
      <c r="F1107" s="25" t="s">
        <v>4</v>
      </c>
      <c r="G1107" s="29"/>
    </row>
    <row r="1108" spans="1:7" ht="14.25" customHeight="1" x14ac:dyDescent="0.15">
      <c r="A1108" s="24"/>
      <c r="B1108" s="25" t="s">
        <v>16</v>
      </c>
      <c r="C1108" s="26">
        <v>910400500005</v>
      </c>
      <c r="D1108" s="33" t="s">
        <v>895</v>
      </c>
      <c r="E1108" s="28" t="s">
        <v>896</v>
      </c>
      <c r="F1108" s="25" t="s">
        <v>4</v>
      </c>
      <c r="G1108" s="29"/>
    </row>
    <row r="1109" spans="1:7" ht="14.25" customHeight="1" x14ac:dyDescent="0.15">
      <c r="A1109" s="24"/>
      <c r="B1109" s="25"/>
      <c r="C1109" s="26"/>
      <c r="D1109" s="33"/>
      <c r="E1109" s="28"/>
      <c r="F1109" s="25"/>
      <c r="G1109" s="29"/>
    </row>
    <row r="1110" spans="1:7" ht="14.25" customHeight="1" x14ac:dyDescent="0.15">
      <c r="A1110" s="24"/>
      <c r="B1110" s="25"/>
      <c r="C1110" s="26"/>
      <c r="D1110" s="33"/>
      <c r="E1110" s="28"/>
      <c r="F1110" s="25"/>
      <c r="G1110" s="29"/>
    </row>
    <row r="1111" spans="1:7" ht="14.25" customHeight="1" x14ac:dyDescent="0.15">
      <c r="A1111" s="24"/>
      <c r="B1111" s="25"/>
      <c r="C1111" s="26"/>
      <c r="D1111" s="33"/>
      <c r="E1111" s="28"/>
      <c r="F1111" s="25"/>
      <c r="G1111" s="29"/>
    </row>
    <row r="1112" spans="1:7" ht="14.25" customHeight="1" x14ac:dyDescent="0.15">
      <c r="A1112" s="24"/>
      <c r="B1112" s="25"/>
      <c r="C1112" s="26"/>
      <c r="D1112" s="33"/>
      <c r="E1112" s="28"/>
      <c r="F1112" s="25"/>
      <c r="G1112" s="29"/>
    </row>
    <row r="1113" spans="1:7" ht="14.25" customHeight="1" x14ac:dyDescent="0.15">
      <c r="A1113" s="24"/>
      <c r="B1113" s="25"/>
      <c r="C1113" s="26"/>
      <c r="D1113" s="33"/>
      <c r="E1113" s="28"/>
      <c r="F1113" s="25"/>
      <c r="G1113" s="29"/>
    </row>
    <row r="1114" spans="1:7" ht="14.25" customHeight="1" x14ac:dyDescent="0.15">
      <c r="A1114" s="24"/>
      <c r="B1114" s="25"/>
      <c r="C1114" s="26"/>
      <c r="D1114" s="33"/>
      <c r="E1114" s="28"/>
      <c r="F1114" s="25"/>
      <c r="G1114" s="29"/>
    </row>
    <row r="1115" spans="1:7" ht="14.25" customHeight="1" x14ac:dyDescent="0.15">
      <c r="A1115" s="24"/>
      <c r="B1115" s="25"/>
      <c r="C1115" s="26"/>
      <c r="D1115" s="33"/>
      <c r="E1115" s="28"/>
      <c r="F1115" s="25"/>
      <c r="G1115" s="29"/>
    </row>
    <row r="1116" spans="1:7" ht="14.25" customHeight="1" x14ac:dyDescent="0.15">
      <c r="A1116" s="24"/>
      <c r="B1116" s="25"/>
      <c r="C1116" s="39"/>
      <c r="D1116" s="33"/>
      <c r="E1116" s="28"/>
      <c r="F1116" s="41"/>
      <c r="G1116" s="29"/>
    </row>
    <row r="1117" spans="1:7" ht="14.25" customHeight="1" x14ac:dyDescent="0.15">
      <c r="A1117" s="24"/>
      <c r="B1117" s="25"/>
      <c r="C1117" s="42"/>
      <c r="D1117" s="33"/>
      <c r="E1117" s="28"/>
      <c r="F1117" s="25"/>
      <c r="G1117" s="29"/>
    </row>
    <row r="1118" spans="1:7" ht="14.25" customHeight="1" x14ac:dyDescent="0.15">
      <c r="A1118" s="24"/>
      <c r="B1118" s="25"/>
      <c r="C1118" s="26"/>
      <c r="D1118" s="33"/>
      <c r="E1118" s="40"/>
      <c r="F1118" s="25"/>
      <c r="G1118" s="29"/>
    </row>
    <row r="1119" spans="1:7" ht="14.25" customHeight="1" x14ac:dyDescent="0.15">
      <c r="A1119" s="24"/>
      <c r="B1119" s="25"/>
      <c r="C1119" s="42"/>
      <c r="D1119" s="33"/>
      <c r="E1119" s="40"/>
      <c r="F1119" s="41"/>
      <c r="G1119" s="29"/>
    </row>
    <row r="1120" spans="1:7" ht="14.25" customHeight="1" x14ac:dyDescent="0.15">
      <c r="A1120" s="24"/>
      <c r="B1120" s="25"/>
      <c r="C1120" s="39"/>
      <c r="D1120" s="33"/>
      <c r="E1120" s="40"/>
      <c r="F1120" s="41"/>
      <c r="G1120" s="29"/>
    </row>
    <row r="1121" spans="1:7" ht="14.25" customHeight="1" x14ac:dyDescent="0.15">
      <c r="A1121" s="24"/>
      <c r="B1121" s="25"/>
      <c r="C1121" s="42"/>
      <c r="D1121" s="43"/>
      <c r="E1121" s="40"/>
      <c r="F1121" s="25"/>
      <c r="G1121" s="29"/>
    </row>
    <row r="1122" spans="1:7" ht="14.25" customHeight="1" x14ac:dyDescent="0.15">
      <c r="A1122" s="24"/>
      <c r="B1122" s="25"/>
      <c r="C1122" s="42"/>
      <c r="D1122" s="43"/>
      <c r="E1122" s="40"/>
      <c r="F1122" s="25"/>
      <c r="G1122" s="29"/>
    </row>
    <row r="1123" spans="1:7" ht="14.25" customHeight="1" x14ac:dyDescent="0.15">
      <c r="A1123" s="24"/>
      <c r="B1123" s="25"/>
      <c r="C1123" s="42"/>
      <c r="D1123" s="43"/>
      <c r="E1123" s="40"/>
      <c r="F1123" s="25"/>
      <c r="G1123" s="29"/>
    </row>
    <row r="1124" spans="1:7" ht="14.25" customHeight="1" x14ac:dyDescent="0.15">
      <c r="A1124" s="24"/>
      <c r="B1124" s="25"/>
      <c r="C1124" s="42"/>
      <c r="D1124" s="43"/>
      <c r="E1124" s="40"/>
      <c r="F1124" s="25"/>
      <c r="G1124" s="29"/>
    </row>
    <row r="1125" spans="1:7" ht="14.25" customHeight="1" x14ac:dyDescent="0.15">
      <c r="A1125" s="24"/>
      <c r="B1125" s="25"/>
      <c r="C1125" s="42"/>
      <c r="D1125" s="43"/>
      <c r="E1125" s="40"/>
      <c r="F1125" s="25"/>
      <c r="G1125" s="29"/>
    </row>
    <row r="1126" spans="1:7" ht="14.25" customHeight="1" x14ac:dyDescent="0.15">
      <c r="A1126" s="24"/>
      <c r="B1126" s="25"/>
      <c r="C1126" s="42"/>
      <c r="D1126" s="43"/>
      <c r="E1126" s="40"/>
      <c r="F1126" s="25"/>
      <c r="G1126" s="29"/>
    </row>
    <row r="1127" spans="1:7" ht="14.25" customHeight="1" x14ac:dyDescent="0.15">
      <c r="A1127" s="44"/>
      <c r="B1127" s="45"/>
      <c r="C1127" s="46"/>
      <c r="D1127" s="47"/>
      <c r="E1127" s="48"/>
      <c r="F1127" s="45"/>
      <c r="G1127" s="49"/>
    </row>
    <row r="1128" spans="1:7" ht="14.25" customHeight="1" x14ac:dyDescent="0.15">
      <c r="G1128" s="16">
        <v>31</v>
      </c>
    </row>
    <row r="1129" spans="1:7" ht="14.25" customHeight="1" x14ac:dyDescent="0.15"/>
    <row r="1130" spans="1:7" ht="14.25" customHeight="1" x14ac:dyDescent="0.15"/>
    <row r="1131" spans="1:7" ht="14.25" customHeight="1" x14ac:dyDescent="0.15">
      <c r="A1131" s="339" t="s">
        <v>44</v>
      </c>
      <c r="B1131" s="340"/>
      <c r="C1131" s="340"/>
      <c r="D1131" s="340"/>
      <c r="E1131" s="340"/>
      <c r="F1131" s="340"/>
      <c r="G1131" s="341"/>
    </row>
    <row r="1132" spans="1:7" ht="14.25" customHeight="1" x14ac:dyDescent="0.15">
      <c r="A1132" s="19"/>
      <c r="B1132" s="20" t="s">
        <v>113</v>
      </c>
      <c r="C1132" s="20" t="s">
        <v>114</v>
      </c>
      <c r="D1132" s="21" t="s">
        <v>115</v>
      </c>
      <c r="E1132" s="21" t="s">
        <v>116</v>
      </c>
      <c r="F1132" s="20" t="s">
        <v>117</v>
      </c>
      <c r="G1132" s="22" t="s">
        <v>118</v>
      </c>
    </row>
    <row r="1133" spans="1:7" ht="14.25" customHeight="1" x14ac:dyDescent="0.15">
      <c r="A1133" s="24"/>
      <c r="B1133" s="25" t="s">
        <v>2</v>
      </c>
      <c r="C1133" s="26" t="s">
        <v>1331</v>
      </c>
      <c r="D1133" s="27" t="s">
        <v>1332</v>
      </c>
      <c r="E1133" s="28" t="s">
        <v>1333</v>
      </c>
      <c r="F1133" s="25">
        <v>2</v>
      </c>
      <c r="G1133" s="29"/>
    </row>
    <row r="1134" spans="1:7" ht="14.25" customHeight="1" x14ac:dyDescent="0.15">
      <c r="A1134" s="24"/>
      <c r="B1134" s="25" t="s">
        <v>4</v>
      </c>
      <c r="C1134" s="26" t="s">
        <v>1334</v>
      </c>
      <c r="D1134" s="27" t="s">
        <v>1335</v>
      </c>
      <c r="E1134" s="28" t="s">
        <v>1336</v>
      </c>
      <c r="F1134" s="25">
        <v>1</v>
      </c>
      <c r="G1134" s="29"/>
    </row>
    <row r="1135" spans="1:7" ht="14.25" customHeight="1" x14ac:dyDescent="0.15">
      <c r="A1135" s="24"/>
      <c r="B1135" s="25" t="s">
        <v>183</v>
      </c>
      <c r="C1135" s="26" t="s">
        <v>1337</v>
      </c>
      <c r="D1135" s="27" t="s">
        <v>1338</v>
      </c>
      <c r="E1135" s="28" t="s">
        <v>1339</v>
      </c>
      <c r="F1135" s="25">
        <v>1</v>
      </c>
      <c r="G1135" s="29"/>
    </row>
    <row r="1136" spans="1:7" ht="14.25" customHeight="1" x14ac:dyDescent="0.15">
      <c r="A1136" s="24"/>
      <c r="B1136" s="25" t="s">
        <v>186</v>
      </c>
      <c r="C1136" s="26" t="s">
        <v>1340</v>
      </c>
      <c r="D1136" s="27" t="s">
        <v>1341</v>
      </c>
      <c r="E1136" s="28" t="s">
        <v>1342</v>
      </c>
      <c r="F1136" s="25">
        <v>2</v>
      </c>
      <c r="G1136" s="29"/>
    </row>
    <row r="1137" spans="1:7" ht="14.25" customHeight="1" x14ac:dyDescent="0.15">
      <c r="A1137" s="24"/>
      <c r="B1137" s="25" t="s">
        <v>8</v>
      </c>
      <c r="C1137" s="26" t="s">
        <v>1343</v>
      </c>
      <c r="D1137" s="27" t="s">
        <v>1344</v>
      </c>
      <c r="E1137" s="28" t="s">
        <v>1345</v>
      </c>
      <c r="F1137" s="25">
        <v>1</v>
      </c>
      <c r="G1137" s="29"/>
    </row>
    <row r="1138" spans="1:7" ht="14.25" customHeight="1" x14ac:dyDescent="0.15">
      <c r="A1138" s="24"/>
      <c r="B1138" s="25"/>
      <c r="C1138" s="26"/>
      <c r="D1138" s="33"/>
      <c r="E1138" s="28"/>
      <c r="F1138" s="25"/>
      <c r="G1138" s="29"/>
    </row>
    <row r="1139" spans="1:7" ht="14.25" customHeight="1" x14ac:dyDescent="0.15">
      <c r="A1139" s="24"/>
      <c r="B1139" s="25"/>
      <c r="C1139" s="26"/>
      <c r="D1139" s="33"/>
      <c r="E1139" s="28"/>
      <c r="F1139" s="25"/>
      <c r="G1139" s="29"/>
    </row>
    <row r="1140" spans="1:7" ht="14.25" customHeight="1" x14ac:dyDescent="0.15">
      <c r="A1140" s="24"/>
      <c r="B1140" s="25"/>
      <c r="C1140" s="26"/>
      <c r="D1140" s="33"/>
      <c r="E1140" s="28"/>
      <c r="F1140" s="25"/>
      <c r="G1140" s="29"/>
    </row>
    <row r="1141" spans="1:7" ht="14.25" customHeight="1" x14ac:dyDescent="0.15">
      <c r="A1141" s="24"/>
      <c r="B1141" s="25"/>
      <c r="C1141" s="26"/>
      <c r="D1141" s="33"/>
      <c r="E1141" s="28"/>
      <c r="F1141" s="25"/>
      <c r="G1141" s="29"/>
    </row>
    <row r="1142" spans="1:7" ht="14.25" customHeight="1" x14ac:dyDescent="0.15">
      <c r="A1142" s="24"/>
      <c r="B1142" s="25"/>
      <c r="C1142" s="26"/>
      <c r="D1142" s="33"/>
      <c r="E1142" s="28"/>
      <c r="F1142" s="25"/>
      <c r="G1142" s="29"/>
    </row>
    <row r="1143" spans="1:7" ht="14.25" customHeight="1" x14ac:dyDescent="0.15">
      <c r="A1143" s="24"/>
      <c r="B1143" s="25"/>
      <c r="C1143" s="26"/>
      <c r="D1143" s="33"/>
      <c r="E1143" s="28"/>
      <c r="F1143" s="25"/>
      <c r="G1143" s="29"/>
    </row>
    <row r="1144" spans="1:7" ht="14.25" customHeight="1" x14ac:dyDescent="0.15">
      <c r="A1144" s="24"/>
      <c r="B1144" s="25"/>
      <c r="C1144" s="26"/>
      <c r="D1144" s="33"/>
      <c r="E1144" s="28"/>
      <c r="F1144" s="25"/>
      <c r="G1144" s="29"/>
    </row>
    <row r="1145" spans="1:7" ht="14.25" customHeight="1" x14ac:dyDescent="0.15">
      <c r="A1145" s="24"/>
      <c r="B1145" s="25"/>
      <c r="C1145" s="26"/>
      <c r="D1145" s="33"/>
      <c r="E1145" s="28"/>
      <c r="F1145" s="25"/>
      <c r="G1145" s="29"/>
    </row>
    <row r="1146" spans="1:7" ht="14.25" customHeight="1" x14ac:dyDescent="0.15">
      <c r="A1146" s="24"/>
      <c r="B1146" s="25"/>
      <c r="C1146" s="26"/>
      <c r="D1146" s="33"/>
      <c r="E1146" s="28"/>
      <c r="F1146" s="25"/>
      <c r="G1146" s="29"/>
    </row>
    <row r="1147" spans="1:7" ht="14.25" customHeight="1" x14ac:dyDescent="0.15">
      <c r="A1147" s="24"/>
      <c r="B1147" s="25"/>
      <c r="C1147" s="26"/>
      <c r="D1147" s="33"/>
      <c r="E1147" s="28"/>
      <c r="F1147" s="25"/>
      <c r="G1147" s="29"/>
    </row>
    <row r="1148" spans="1:7" ht="14.25" customHeight="1" x14ac:dyDescent="0.15">
      <c r="A1148" s="24"/>
      <c r="B1148" s="25"/>
      <c r="C1148" s="26"/>
      <c r="D1148" s="33"/>
      <c r="E1148" s="28"/>
      <c r="F1148" s="25"/>
      <c r="G1148" s="29"/>
    </row>
    <row r="1149" spans="1:7" ht="14.25" customHeight="1" x14ac:dyDescent="0.15">
      <c r="A1149" s="24"/>
      <c r="B1149" s="25"/>
      <c r="C1149" s="26"/>
      <c r="D1149" s="33"/>
      <c r="E1149" s="28"/>
      <c r="F1149" s="25"/>
      <c r="G1149" s="29"/>
    </row>
    <row r="1150" spans="1:7" ht="14.25" customHeight="1" x14ac:dyDescent="0.15">
      <c r="A1150" s="24"/>
      <c r="B1150" s="25"/>
      <c r="C1150" s="26"/>
      <c r="D1150" s="33"/>
      <c r="E1150" s="28"/>
      <c r="F1150" s="25"/>
      <c r="G1150" s="29"/>
    </row>
    <row r="1151" spans="1:7" ht="14.25" customHeight="1" x14ac:dyDescent="0.15">
      <c r="A1151" s="24"/>
      <c r="B1151" s="25"/>
      <c r="C1151" s="26"/>
      <c r="D1151" s="33"/>
      <c r="E1151" s="28"/>
      <c r="F1151" s="25"/>
      <c r="G1151" s="29"/>
    </row>
    <row r="1152" spans="1:7" ht="14.25" customHeight="1" x14ac:dyDescent="0.15">
      <c r="A1152" s="24"/>
      <c r="B1152" s="25"/>
      <c r="C1152" s="39"/>
      <c r="D1152" s="33"/>
      <c r="E1152" s="28"/>
      <c r="F1152" s="41"/>
      <c r="G1152" s="29"/>
    </row>
    <row r="1153" spans="1:7" ht="14.25" customHeight="1" x14ac:dyDescent="0.15">
      <c r="A1153" s="24"/>
      <c r="B1153" s="25"/>
      <c r="C1153" s="42"/>
      <c r="D1153" s="33"/>
      <c r="E1153" s="28"/>
      <c r="F1153" s="25"/>
      <c r="G1153" s="29"/>
    </row>
    <row r="1154" spans="1:7" ht="14.25" customHeight="1" x14ac:dyDescent="0.15">
      <c r="A1154" s="24"/>
      <c r="B1154" s="25"/>
      <c r="C1154" s="26"/>
      <c r="D1154" s="33"/>
      <c r="E1154" s="40"/>
      <c r="F1154" s="25"/>
      <c r="G1154" s="29"/>
    </row>
    <row r="1155" spans="1:7" ht="14.25" customHeight="1" x14ac:dyDescent="0.15">
      <c r="A1155" s="24"/>
      <c r="B1155" s="25"/>
      <c r="C1155" s="42"/>
      <c r="D1155" s="33"/>
      <c r="E1155" s="40"/>
      <c r="F1155" s="41"/>
      <c r="G1155" s="29"/>
    </row>
    <row r="1156" spans="1:7" ht="14.25" customHeight="1" x14ac:dyDescent="0.15">
      <c r="A1156" s="24"/>
      <c r="B1156" s="25"/>
      <c r="C1156" s="39"/>
      <c r="D1156" s="33"/>
      <c r="E1156" s="40"/>
      <c r="F1156" s="41"/>
      <c r="G1156" s="29"/>
    </row>
    <row r="1157" spans="1:7" ht="14.25" customHeight="1" x14ac:dyDescent="0.15">
      <c r="A1157" s="24"/>
      <c r="B1157" s="25"/>
      <c r="C1157" s="42"/>
      <c r="D1157" s="43"/>
      <c r="E1157" s="40"/>
      <c r="F1157" s="25"/>
      <c r="G1157" s="29"/>
    </row>
    <row r="1158" spans="1:7" ht="14.25" customHeight="1" x14ac:dyDescent="0.15">
      <c r="A1158" s="24"/>
      <c r="B1158" s="25"/>
      <c r="C1158" s="42"/>
      <c r="D1158" s="43"/>
      <c r="E1158" s="40"/>
      <c r="F1158" s="25"/>
      <c r="G1158" s="29"/>
    </row>
    <row r="1159" spans="1:7" ht="14.25" customHeight="1" x14ac:dyDescent="0.15">
      <c r="A1159" s="24"/>
      <c r="B1159" s="25"/>
      <c r="C1159" s="42"/>
      <c r="D1159" s="43"/>
      <c r="E1159" s="40"/>
      <c r="F1159" s="25"/>
      <c r="G1159" s="29"/>
    </row>
    <row r="1160" spans="1:7" ht="14.25" customHeight="1" x14ac:dyDescent="0.15">
      <c r="A1160" s="24"/>
      <c r="B1160" s="25"/>
      <c r="C1160" s="42"/>
      <c r="D1160" s="43"/>
      <c r="E1160" s="40"/>
      <c r="F1160" s="25"/>
      <c r="G1160" s="29"/>
    </row>
    <row r="1161" spans="1:7" ht="14.25" customHeight="1" x14ac:dyDescent="0.15">
      <c r="A1161" s="24"/>
      <c r="B1161" s="25"/>
      <c r="C1161" s="42"/>
      <c r="D1161" s="43"/>
      <c r="E1161" s="40"/>
      <c r="F1161" s="25"/>
      <c r="G1161" s="29"/>
    </row>
    <row r="1162" spans="1:7" ht="14.25" customHeight="1" x14ac:dyDescent="0.15">
      <c r="A1162" s="24"/>
      <c r="B1162" s="25"/>
      <c r="C1162" s="42"/>
      <c r="D1162" s="43"/>
      <c r="E1162" s="40"/>
      <c r="F1162" s="25"/>
      <c r="G1162" s="29"/>
    </row>
    <row r="1163" spans="1:7" ht="14.25" customHeight="1" x14ac:dyDescent="0.15">
      <c r="A1163" s="44"/>
      <c r="B1163" s="45"/>
      <c r="C1163" s="46"/>
      <c r="D1163" s="47"/>
      <c r="E1163" s="48"/>
      <c r="F1163" s="45"/>
      <c r="G1163" s="49"/>
    </row>
    <row r="1164" spans="1:7" ht="14.25" customHeight="1" x14ac:dyDescent="0.15">
      <c r="G1164" s="16">
        <v>32</v>
      </c>
    </row>
    <row r="1165" spans="1:7" ht="14.25" customHeight="1" x14ac:dyDescent="0.15"/>
    <row r="1166" spans="1:7" ht="14.25" customHeight="1" x14ac:dyDescent="0.15"/>
    <row r="1167" spans="1:7" ht="14.25" customHeight="1" x14ac:dyDescent="0.15">
      <c r="A1167" s="339" t="s">
        <v>1346</v>
      </c>
      <c r="B1167" s="340"/>
      <c r="C1167" s="340"/>
      <c r="D1167" s="340"/>
      <c r="E1167" s="340"/>
      <c r="F1167" s="340"/>
      <c r="G1167" s="341"/>
    </row>
    <row r="1168" spans="1:7" ht="14.25" customHeight="1" x14ac:dyDescent="0.15">
      <c r="A1168" s="19"/>
      <c r="B1168" s="20" t="s">
        <v>113</v>
      </c>
      <c r="C1168" s="20" t="s">
        <v>114</v>
      </c>
      <c r="D1168" s="21" t="s">
        <v>115</v>
      </c>
      <c r="E1168" s="21" t="s">
        <v>116</v>
      </c>
      <c r="F1168" s="20" t="s">
        <v>117</v>
      </c>
      <c r="G1168" s="22" t="s">
        <v>118</v>
      </c>
    </row>
    <row r="1169" spans="1:7" ht="14.25" customHeight="1" x14ac:dyDescent="0.15">
      <c r="A1169" s="24"/>
      <c r="B1169" s="25">
        <v>1</v>
      </c>
      <c r="C1169" s="26">
        <v>255023520001</v>
      </c>
      <c r="D1169" s="27" t="s">
        <v>1347</v>
      </c>
      <c r="E1169" s="28" t="s">
        <v>1348</v>
      </c>
      <c r="F1169" s="25">
        <v>1</v>
      </c>
      <c r="G1169" s="29"/>
    </row>
    <row r="1170" spans="1:7" ht="14.25" customHeight="1" x14ac:dyDescent="0.15">
      <c r="A1170" s="24"/>
      <c r="B1170" s="25">
        <v>2</v>
      </c>
      <c r="C1170" s="26">
        <v>255023520002</v>
      </c>
      <c r="D1170" s="27" t="s">
        <v>1349</v>
      </c>
      <c r="E1170" s="28" t="s">
        <v>1350</v>
      </c>
      <c r="F1170" s="25">
        <v>1</v>
      </c>
      <c r="G1170" s="29"/>
    </row>
    <row r="1171" spans="1:7" ht="14.25" customHeight="1" x14ac:dyDescent="0.15">
      <c r="A1171" s="24"/>
      <c r="B1171" s="25">
        <v>3</v>
      </c>
      <c r="C1171" s="26">
        <v>256823520003</v>
      </c>
      <c r="D1171" s="27" t="s">
        <v>1351</v>
      </c>
      <c r="E1171" s="28" t="s">
        <v>1352</v>
      </c>
      <c r="F1171" s="25">
        <v>1</v>
      </c>
      <c r="G1171" s="29"/>
    </row>
    <row r="1172" spans="1:7" ht="14.25" customHeight="1" x14ac:dyDescent="0.15">
      <c r="A1172" s="24"/>
      <c r="B1172" s="25">
        <v>4</v>
      </c>
      <c r="C1172" s="26">
        <v>255023520007</v>
      </c>
      <c r="D1172" s="27" t="s">
        <v>1353</v>
      </c>
      <c r="E1172" s="28" t="s">
        <v>1354</v>
      </c>
      <c r="F1172" s="25">
        <v>3</v>
      </c>
      <c r="G1172" s="29"/>
    </row>
    <row r="1173" spans="1:7" ht="14.25" customHeight="1" x14ac:dyDescent="0.15">
      <c r="A1173" s="24"/>
      <c r="B1173" s="25">
        <v>5</v>
      </c>
      <c r="C1173" s="26">
        <v>910800100021</v>
      </c>
      <c r="D1173" s="27" t="s">
        <v>1355</v>
      </c>
      <c r="E1173" s="28" t="s">
        <v>1356</v>
      </c>
      <c r="F1173" s="25">
        <v>4</v>
      </c>
      <c r="G1173" s="29"/>
    </row>
    <row r="1174" spans="1:7" ht="14.25" customHeight="1" x14ac:dyDescent="0.15">
      <c r="A1174" s="24"/>
      <c r="B1174" s="25">
        <v>6</v>
      </c>
      <c r="C1174" s="26">
        <v>275223521006</v>
      </c>
      <c r="D1174" s="33" t="s">
        <v>1357</v>
      </c>
      <c r="E1174" s="28" t="s">
        <v>1358</v>
      </c>
      <c r="F1174" s="25">
        <v>1</v>
      </c>
      <c r="G1174" s="29"/>
    </row>
    <row r="1175" spans="1:7" ht="14.25" customHeight="1" x14ac:dyDescent="0.15">
      <c r="A1175" s="24"/>
      <c r="B1175" s="25">
        <v>7</v>
      </c>
      <c r="C1175" s="26">
        <v>256923521006</v>
      </c>
      <c r="D1175" s="33" t="s">
        <v>1359</v>
      </c>
      <c r="E1175" s="28" t="s">
        <v>1360</v>
      </c>
      <c r="F1175" s="25">
        <v>1</v>
      </c>
      <c r="G1175" s="29"/>
    </row>
    <row r="1176" spans="1:7" ht="14.25" customHeight="1" x14ac:dyDescent="0.15">
      <c r="A1176" s="24"/>
      <c r="B1176" s="25">
        <v>8</v>
      </c>
      <c r="C1176" s="26">
        <v>911000600004</v>
      </c>
      <c r="D1176" s="33" t="s">
        <v>1361</v>
      </c>
      <c r="E1176" s="28" t="s">
        <v>1362</v>
      </c>
      <c r="F1176" s="25">
        <v>4</v>
      </c>
      <c r="G1176" s="29"/>
    </row>
    <row r="1177" spans="1:7" ht="14.25" customHeight="1" x14ac:dyDescent="0.15">
      <c r="A1177" s="24"/>
      <c r="B1177" s="25">
        <v>9</v>
      </c>
      <c r="C1177" s="26">
        <v>900200401001</v>
      </c>
      <c r="D1177" s="33" t="s">
        <v>1363</v>
      </c>
      <c r="E1177" s="28" t="s">
        <v>1364</v>
      </c>
      <c r="F1177" s="25">
        <v>2560</v>
      </c>
      <c r="G1177" s="29"/>
    </row>
    <row r="1178" spans="1:7" ht="14.25" customHeight="1" x14ac:dyDescent="0.15">
      <c r="A1178" s="24"/>
      <c r="B1178" s="25">
        <v>10</v>
      </c>
      <c r="C1178" s="26">
        <v>911000600003</v>
      </c>
      <c r="D1178" s="33" t="s">
        <v>1365</v>
      </c>
      <c r="E1178" s="28" t="s">
        <v>1366</v>
      </c>
      <c r="F1178" s="25">
        <v>2</v>
      </c>
      <c r="G1178" s="29"/>
    </row>
    <row r="1179" spans="1:7" ht="14.25" customHeight="1" x14ac:dyDescent="0.15">
      <c r="A1179" s="24"/>
      <c r="B1179" s="25">
        <v>11</v>
      </c>
      <c r="C1179" s="26">
        <v>256923521007</v>
      </c>
      <c r="D1179" s="33" t="s">
        <v>1367</v>
      </c>
      <c r="E1179" s="28" t="s">
        <v>1368</v>
      </c>
      <c r="F1179" s="25">
        <v>1</v>
      </c>
      <c r="G1179" s="29"/>
    </row>
    <row r="1180" spans="1:7" ht="14.25" customHeight="1" x14ac:dyDescent="0.15">
      <c r="A1180" s="24"/>
      <c r="B1180" s="25">
        <v>12</v>
      </c>
      <c r="C1180" s="26">
        <v>911000600006</v>
      </c>
      <c r="D1180" s="33" t="s">
        <v>1369</v>
      </c>
      <c r="E1180" s="28" t="s">
        <v>1370</v>
      </c>
      <c r="F1180" s="25">
        <v>2</v>
      </c>
      <c r="G1180" s="29"/>
    </row>
    <row r="1181" spans="1:7" ht="14.25" customHeight="1" x14ac:dyDescent="0.15">
      <c r="A1181" s="24"/>
      <c r="B1181" s="25">
        <v>13</v>
      </c>
      <c r="C1181" s="26">
        <v>256823520004</v>
      </c>
      <c r="D1181" s="33" t="s">
        <v>1371</v>
      </c>
      <c r="E1181" s="28" t="s">
        <v>1372</v>
      </c>
      <c r="F1181" s="25">
        <v>1</v>
      </c>
      <c r="G1181" s="29"/>
    </row>
    <row r="1182" spans="1:7" ht="14.25" customHeight="1" x14ac:dyDescent="0.15">
      <c r="A1182" s="24"/>
      <c r="B1182" s="25">
        <v>14</v>
      </c>
      <c r="C1182" s="26">
        <v>252123520002</v>
      </c>
      <c r="D1182" s="33" t="s">
        <v>1373</v>
      </c>
      <c r="E1182" s="28" t="s">
        <v>1374</v>
      </c>
      <c r="F1182" s="25">
        <v>1</v>
      </c>
      <c r="G1182" s="29"/>
    </row>
    <row r="1183" spans="1:7" ht="14.25" customHeight="1" x14ac:dyDescent="0.15">
      <c r="A1183" s="24"/>
      <c r="B1183" s="25">
        <v>15</v>
      </c>
      <c r="C1183" s="26">
        <v>255023510012</v>
      </c>
      <c r="D1183" s="33" t="s">
        <v>1375</v>
      </c>
      <c r="E1183" s="28" t="s">
        <v>1376</v>
      </c>
      <c r="F1183" s="25">
        <v>2</v>
      </c>
      <c r="G1183" s="29"/>
    </row>
    <row r="1184" spans="1:7" ht="14.25" customHeight="1" x14ac:dyDescent="0.15">
      <c r="A1184" s="24"/>
      <c r="B1184" s="25">
        <v>16</v>
      </c>
      <c r="C1184" s="26">
        <v>252123520011</v>
      </c>
      <c r="D1184" s="33" t="s">
        <v>1377</v>
      </c>
      <c r="E1184" s="28" t="s">
        <v>1378</v>
      </c>
      <c r="F1184" s="25">
        <v>1</v>
      </c>
      <c r="G1184" s="29"/>
    </row>
    <row r="1185" spans="1:7" ht="14.25" customHeight="1" x14ac:dyDescent="0.15">
      <c r="A1185" s="24"/>
      <c r="B1185" s="25">
        <v>17</v>
      </c>
      <c r="C1185" s="26">
        <v>251123521005</v>
      </c>
      <c r="D1185" s="33" t="s">
        <v>1379</v>
      </c>
      <c r="E1185" s="28" t="s">
        <v>1380</v>
      </c>
      <c r="F1185" s="25">
        <v>1</v>
      </c>
      <c r="G1185" s="29"/>
    </row>
    <row r="1186" spans="1:7" ht="14.25" customHeight="1" x14ac:dyDescent="0.15">
      <c r="A1186" s="24"/>
      <c r="B1186" s="25">
        <v>18</v>
      </c>
      <c r="C1186" s="26">
        <v>255023520034</v>
      </c>
      <c r="D1186" s="33" t="s">
        <v>1381</v>
      </c>
      <c r="E1186" s="28" t="s">
        <v>1382</v>
      </c>
      <c r="F1186" s="25">
        <v>2</v>
      </c>
      <c r="G1186" s="29"/>
    </row>
    <row r="1187" spans="1:7" ht="14.25" customHeight="1" x14ac:dyDescent="0.15">
      <c r="A1187" s="24"/>
      <c r="B1187" s="25">
        <v>19</v>
      </c>
      <c r="C1187" s="26">
        <v>910800100002</v>
      </c>
      <c r="D1187" s="33" t="s">
        <v>1383</v>
      </c>
      <c r="E1187" s="28" t="s">
        <v>1384</v>
      </c>
      <c r="F1187" s="25">
        <v>2</v>
      </c>
      <c r="G1187" s="29"/>
    </row>
    <row r="1188" spans="1:7" ht="14.25" customHeight="1" x14ac:dyDescent="0.15">
      <c r="A1188" s="24"/>
      <c r="B1188" s="25">
        <v>20</v>
      </c>
      <c r="C1188" s="39">
        <v>255023510003</v>
      </c>
      <c r="D1188" s="33" t="s">
        <v>1385</v>
      </c>
      <c r="E1188" s="28" t="s">
        <v>1386</v>
      </c>
      <c r="F1188" s="41">
        <v>2</v>
      </c>
      <c r="G1188" s="29"/>
    </row>
    <row r="1189" spans="1:7" ht="14.25" customHeight="1" x14ac:dyDescent="0.15">
      <c r="A1189" s="24"/>
      <c r="B1189" s="25">
        <v>21</v>
      </c>
      <c r="C1189" s="42">
        <v>255023510008</v>
      </c>
      <c r="D1189" s="33" t="s">
        <v>1387</v>
      </c>
      <c r="E1189" s="28" t="s">
        <v>1388</v>
      </c>
      <c r="F1189" s="25">
        <v>1</v>
      </c>
      <c r="G1189" s="29"/>
    </row>
    <row r="1190" spans="1:7" ht="14.25" customHeight="1" x14ac:dyDescent="0.15">
      <c r="A1190" s="24"/>
      <c r="B1190" s="25">
        <v>22</v>
      </c>
      <c r="C1190" s="26">
        <v>255023510007</v>
      </c>
      <c r="D1190" s="33" t="s">
        <v>1389</v>
      </c>
      <c r="E1190" s="40" t="s">
        <v>1390</v>
      </c>
      <c r="F1190" s="25">
        <v>3</v>
      </c>
      <c r="G1190" s="29"/>
    </row>
    <row r="1191" spans="1:7" ht="14.25" customHeight="1" x14ac:dyDescent="0.15">
      <c r="A1191" s="24"/>
      <c r="B1191" s="25">
        <v>23</v>
      </c>
      <c r="C1191" s="42">
        <v>255023520035</v>
      </c>
      <c r="D1191" s="33" t="s">
        <v>1391</v>
      </c>
      <c r="E1191" s="40" t="s">
        <v>1392</v>
      </c>
      <c r="F1191" s="41">
        <v>1</v>
      </c>
      <c r="G1191" s="29"/>
    </row>
    <row r="1192" spans="1:7" ht="14.25" customHeight="1" x14ac:dyDescent="0.15">
      <c r="A1192" s="24"/>
      <c r="B1192" s="25">
        <v>24</v>
      </c>
      <c r="C1192" s="39">
        <v>255023510006</v>
      </c>
      <c r="D1192" s="33" t="s">
        <v>791</v>
      </c>
      <c r="E1192" s="40" t="s">
        <v>1393</v>
      </c>
      <c r="F1192" s="41">
        <v>1</v>
      </c>
      <c r="G1192" s="29"/>
    </row>
    <row r="1193" spans="1:7" ht="14.25" customHeight="1" x14ac:dyDescent="0.15">
      <c r="A1193" s="24"/>
      <c r="B1193" s="25">
        <v>25</v>
      </c>
      <c r="C1193" s="42">
        <v>255023510005</v>
      </c>
      <c r="D1193" s="43" t="s">
        <v>1394</v>
      </c>
      <c r="E1193" s="40" t="s">
        <v>1395</v>
      </c>
      <c r="F1193" s="25">
        <v>1</v>
      </c>
      <c r="G1193" s="29"/>
    </row>
    <row r="1194" spans="1:7" ht="14.25" customHeight="1" x14ac:dyDescent="0.15">
      <c r="A1194" s="24"/>
      <c r="B1194" s="25">
        <v>26</v>
      </c>
      <c r="C1194" s="42">
        <v>255023520030</v>
      </c>
      <c r="D1194" s="43" t="s">
        <v>1396</v>
      </c>
      <c r="E1194" s="40" t="s">
        <v>1397</v>
      </c>
      <c r="F1194" s="25">
        <v>1</v>
      </c>
      <c r="G1194" s="29"/>
    </row>
    <row r="1195" spans="1:7" ht="14.25" customHeight="1" x14ac:dyDescent="0.15">
      <c r="A1195" s="24"/>
      <c r="B1195" s="25">
        <v>27</v>
      </c>
      <c r="C1195" s="42">
        <v>255023510001</v>
      </c>
      <c r="D1195" s="43" t="s">
        <v>1398</v>
      </c>
      <c r="E1195" s="40" t="s">
        <v>1399</v>
      </c>
      <c r="F1195" s="25">
        <v>1</v>
      </c>
      <c r="G1195" s="29"/>
    </row>
    <row r="1196" spans="1:7" ht="14.25" customHeight="1" x14ac:dyDescent="0.15">
      <c r="A1196" s="24"/>
      <c r="B1196" s="25">
        <v>28</v>
      </c>
      <c r="C1196" s="42">
        <v>255044020143</v>
      </c>
      <c r="D1196" s="43" t="s">
        <v>1400</v>
      </c>
      <c r="E1196" s="40" t="s">
        <v>1401</v>
      </c>
      <c r="F1196" s="25">
        <v>1</v>
      </c>
      <c r="G1196" s="29"/>
    </row>
    <row r="1197" spans="1:7" ht="14.25" customHeight="1" x14ac:dyDescent="0.15">
      <c r="A1197" s="24"/>
      <c r="B1197" s="25">
        <v>29</v>
      </c>
      <c r="C1197" s="42">
        <v>255023520033</v>
      </c>
      <c r="D1197" s="43" t="s">
        <v>1402</v>
      </c>
      <c r="E1197" s="40" t="s">
        <v>1403</v>
      </c>
      <c r="F1197" s="25">
        <v>1</v>
      </c>
      <c r="G1197" s="29"/>
    </row>
    <row r="1198" spans="1:7" ht="14.25" customHeight="1" x14ac:dyDescent="0.15">
      <c r="A1198" s="24"/>
      <c r="B1198" s="25">
        <v>30</v>
      </c>
      <c r="C1198" s="42">
        <v>254123520004</v>
      </c>
      <c r="D1198" s="43" t="s">
        <v>1404</v>
      </c>
      <c r="E1198" s="40" t="s">
        <v>1405</v>
      </c>
      <c r="F1198" s="25">
        <v>1</v>
      </c>
      <c r="G1198" s="29"/>
    </row>
    <row r="1199" spans="1:7" ht="14.25" customHeight="1" x14ac:dyDescent="0.15">
      <c r="A1199" s="44"/>
      <c r="B1199" s="45"/>
      <c r="C1199" s="46"/>
      <c r="D1199" s="47"/>
      <c r="E1199" s="48"/>
      <c r="F1199" s="45"/>
      <c r="G1199" s="49"/>
    </row>
    <row r="1200" spans="1:7" ht="14.25" customHeight="1" x14ac:dyDescent="0.15">
      <c r="G1200" s="16">
        <v>33</v>
      </c>
    </row>
    <row r="1201" spans="1:7" ht="14.25" customHeight="1" x14ac:dyDescent="0.15"/>
    <row r="1202" spans="1:7" ht="14.25" customHeight="1" x14ac:dyDescent="0.15"/>
    <row r="1203" spans="1:7" ht="14.25" customHeight="1" x14ac:dyDescent="0.15">
      <c r="A1203" s="339" t="s">
        <v>46</v>
      </c>
      <c r="B1203" s="340"/>
      <c r="C1203" s="340"/>
      <c r="D1203" s="340"/>
      <c r="E1203" s="340"/>
      <c r="F1203" s="340"/>
      <c r="G1203" s="341"/>
    </row>
    <row r="1204" spans="1:7" ht="14.25" customHeight="1" x14ac:dyDescent="0.15">
      <c r="A1204" s="19"/>
      <c r="B1204" s="20" t="s">
        <v>113</v>
      </c>
      <c r="C1204" s="20" t="s">
        <v>114</v>
      </c>
      <c r="D1204" s="21" t="s">
        <v>115</v>
      </c>
      <c r="E1204" s="21" t="s">
        <v>116</v>
      </c>
      <c r="F1204" s="20" t="s">
        <v>117</v>
      </c>
      <c r="G1204" s="22" t="s">
        <v>118</v>
      </c>
    </row>
    <row r="1205" spans="1:7" ht="14.25" customHeight="1" x14ac:dyDescent="0.15">
      <c r="A1205" s="24"/>
      <c r="B1205" s="30">
        <v>1</v>
      </c>
      <c r="C1205" s="26">
        <v>252024510011</v>
      </c>
      <c r="D1205" s="31" t="s">
        <v>1406</v>
      </c>
      <c r="E1205" s="28" t="s">
        <v>1407</v>
      </c>
      <c r="F1205" s="30">
        <v>1</v>
      </c>
      <c r="G1205" s="32"/>
    </row>
    <row r="1206" spans="1:7" ht="14.25" customHeight="1" x14ac:dyDescent="0.15">
      <c r="A1206" s="24"/>
      <c r="B1206" s="30">
        <v>1</v>
      </c>
      <c r="C1206" s="26">
        <v>256824511002</v>
      </c>
      <c r="D1206" s="31" t="s">
        <v>1408</v>
      </c>
      <c r="E1206" s="28" t="s">
        <v>1409</v>
      </c>
      <c r="F1206" s="30">
        <v>1</v>
      </c>
      <c r="G1206" s="32" t="s">
        <v>1410</v>
      </c>
    </row>
    <row r="1207" spans="1:7" ht="14.25" customHeight="1" x14ac:dyDescent="0.15">
      <c r="A1207" s="24"/>
      <c r="B1207" s="30">
        <v>2</v>
      </c>
      <c r="C1207" s="26">
        <v>910100400006</v>
      </c>
      <c r="D1207" s="31" t="s">
        <v>1411</v>
      </c>
      <c r="E1207" s="28" t="s">
        <v>1412</v>
      </c>
      <c r="F1207" s="30">
        <v>4</v>
      </c>
      <c r="G1207" s="32"/>
    </row>
    <row r="1208" spans="1:7" ht="14.25" customHeight="1" x14ac:dyDescent="0.15">
      <c r="A1208" s="24"/>
      <c r="B1208" s="30">
        <v>3</v>
      </c>
      <c r="C1208" s="26">
        <v>910400500007</v>
      </c>
      <c r="D1208" s="31" t="s">
        <v>1413</v>
      </c>
      <c r="E1208" s="28" t="s">
        <v>790</v>
      </c>
      <c r="F1208" s="30">
        <v>8</v>
      </c>
      <c r="G1208" s="32"/>
    </row>
    <row r="1209" spans="1:7" ht="14.25" customHeight="1" x14ac:dyDescent="0.15">
      <c r="A1209" s="24"/>
      <c r="B1209" s="30">
        <v>4</v>
      </c>
      <c r="C1209" s="26">
        <v>910400100007</v>
      </c>
      <c r="D1209" s="31" t="s">
        <v>1414</v>
      </c>
      <c r="E1209" s="28" t="s">
        <v>841</v>
      </c>
      <c r="F1209" s="30">
        <v>12</v>
      </c>
      <c r="G1209" s="32"/>
    </row>
    <row r="1210" spans="1:7" ht="14.25" customHeight="1" x14ac:dyDescent="0.15">
      <c r="A1210" s="24"/>
      <c r="B1210" s="30">
        <v>5</v>
      </c>
      <c r="C1210" s="26">
        <v>941100800001</v>
      </c>
      <c r="D1210" s="28" t="s">
        <v>1415</v>
      </c>
      <c r="E1210" s="28" t="s">
        <v>1416</v>
      </c>
      <c r="F1210" s="30">
        <v>4</v>
      </c>
      <c r="G1210" s="32"/>
    </row>
    <row r="1211" spans="1:7" ht="14.25" customHeight="1" x14ac:dyDescent="0.15">
      <c r="A1211" s="24"/>
      <c r="B1211" s="30">
        <v>6</v>
      </c>
      <c r="C1211" s="26">
        <v>910600600011</v>
      </c>
      <c r="D1211" s="28" t="s">
        <v>1417</v>
      </c>
      <c r="E1211" s="28" t="s">
        <v>1418</v>
      </c>
      <c r="F1211" s="30">
        <v>4</v>
      </c>
      <c r="G1211" s="32"/>
    </row>
    <row r="1212" spans="1:7" ht="14.25" customHeight="1" x14ac:dyDescent="0.15">
      <c r="A1212" s="24"/>
      <c r="B1212" s="30">
        <v>7</v>
      </c>
      <c r="C1212" s="26">
        <v>252124520002</v>
      </c>
      <c r="D1212" s="28" t="s">
        <v>1419</v>
      </c>
      <c r="E1212" s="28" t="s">
        <v>1420</v>
      </c>
      <c r="F1212" s="30">
        <v>1</v>
      </c>
      <c r="G1212" s="32"/>
    </row>
    <row r="1213" spans="1:7" ht="14.25" customHeight="1" x14ac:dyDescent="0.15">
      <c r="A1213" s="24"/>
      <c r="B1213" s="30">
        <v>8</v>
      </c>
      <c r="C1213" s="26">
        <v>910100300037</v>
      </c>
      <c r="D1213" s="28" t="s">
        <v>1421</v>
      </c>
      <c r="E1213" s="28" t="s">
        <v>786</v>
      </c>
      <c r="F1213" s="30">
        <v>4</v>
      </c>
      <c r="G1213" s="32"/>
    </row>
    <row r="1214" spans="1:7" ht="14.25" customHeight="1" x14ac:dyDescent="0.15">
      <c r="A1214" s="24"/>
      <c r="B1214" s="30">
        <v>9</v>
      </c>
      <c r="C1214" s="26">
        <v>910300100007</v>
      </c>
      <c r="D1214" s="28" t="s">
        <v>1422</v>
      </c>
      <c r="E1214" s="28" t="s">
        <v>1423</v>
      </c>
      <c r="F1214" s="30">
        <v>4</v>
      </c>
      <c r="G1214" s="32"/>
    </row>
    <row r="1215" spans="1:7" ht="14.25" customHeight="1" x14ac:dyDescent="0.15">
      <c r="A1215" s="24"/>
      <c r="B1215" s="30">
        <v>10</v>
      </c>
      <c r="C1215" s="26">
        <v>255024510009</v>
      </c>
      <c r="D1215" s="28" t="s">
        <v>1424</v>
      </c>
      <c r="E1215" s="28" t="s">
        <v>1425</v>
      </c>
      <c r="F1215" s="30">
        <v>1</v>
      </c>
      <c r="G1215" s="32"/>
    </row>
    <row r="1216" spans="1:7" ht="14.25" customHeight="1" x14ac:dyDescent="0.15">
      <c r="A1216" s="24"/>
      <c r="B1216" s="30">
        <v>11</v>
      </c>
      <c r="C1216" s="26">
        <v>910400500005</v>
      </c>
      <c r="D1216" s="28" t="s">
        <v>1426</v>
      </c>
      <c r="E1216" s="28" t="s">
        <v>896</v>
      </c>
      <c r="F1216" s="30">
        <v>1</v>
      </c>
      <c r="G1216" s="32"/>
    </row>
    <row r="1217" spans="1:7" ht="14.25" customHeight="1" x14ac:dyDescent="0.15">
      <c r="A1217" s="24"/>
      <c r="B1217" s="30">
        <v>12</v>
      </c>
      <c r="C1217" s="26">
        <v>910200200032</v>
      </c>
      <c r="D1217" s="28" t="s">
        <v>1427</v>
      </c>
      <c r="E1217" s="28" t="s">
        <v>1428</v>
      </c>
      <c r="F1217" s="30">
        <v>1</v>
      </c>
      <c r="G1217" s="32"/>
    </row>
    <row r="1218" spans="1:7" ht="14.25" customHeight="1" x14ac:dyDescent="0.15">
      <c r="A1218" s="24"/>
      <c r="B1218" s="30">
        <v>13</v>
      </c>
      <c r="C1218" s="26">
        <v>253524520010</v>
      </c>
      <c r="D1218" s="28" t="s">
        <v>1429</v>
      </c>
      <c r="E1218" s="28" t="s">
        <v>1430</v>
      </c>
      <c r="F1218" s="30">
        <v>1</v>
      </c>
      <c r="G1218" s="32"/>
    </row>
    <row r="1219" spans="1:7" ht="14.25" customHeight="1" x14ac:dyDescent="0.15">
      <c r="A1219" s="24"/>
      <c r="B1219" s="30">
        <v>14</v>
      </c>
      <c r="C1219" s="26">
        <v>253524520009</v>
      </c>
      <c r="D1219" s="28" t="s">
        <v>1431</v>
      </c>
      <c r="E1219" s="28" t="s">
        <v>1432</v>
      </c>
      <c r="F1219" s="30">
        <v>1</v>
      </c>
      <c r="G1219" s="32"/>
    </row>
    <row r="1220" spans="1:7" ht="14.25" customHeight="1" x14ac:dyDescent="0.15">
      <c r="A1220" s="24"/>
      <c r="B1220" s="30">
        <v>15</v>
      </c>
      <c r="C1220" s="26">
        <v>256824510002</v>
      </c>
      <c r="D1220" s="28" t="s">
        <v>1433</v>
      </c>
      <c r="E1220" s="28" t="s">
        <v>1434</v>
      </c>
      <c r="F1220" s="30">
        <v>1</v>
      </c>
      <c r="G1220" s="32"/>
    </row>
    <row r="1221" spans="1:7" ht="14.25" customHeight="1" x14ac:dyDescent="0.15">
      <c r="A1221" s="24"/>
      <c r="B1221" s="30">
        <v>16</v>
      </c>
      <c r="C1221" s="26">
        <v>256824510003</v>
      </c>
      <c r="D1221" s="28" t="s">
        <v>1435</v>
      </c>
      <c r="E1221" s="28" t="s">
        <v>1436</v>
      </c>
      <c r="F1221" s="30">
        <v>1</v>
      </c>
      <c r="G1221" s="32"/>
    </row>
    <row r="1222" spans="1:7" ht="14.25" customHeight="1" x14ac:dyDescent="0.15">
      <c r="A1222" s="24"/>
      <c r="B1222" s="30">
        <v>17</v>
      </c>
      <c r="C1222" s="26">
        <v>940500100006</v>
      </c>
      <c r="D1222" s="28" t="s">
        <v>1437</v>
      </c>
      <c r="E1222" s="28" t="s">
        <v>1438</v>
      </c>
      <c r="F1222" s="30">
        <v>4</v>
      </c>
      <c r="G1222" s="32"/>
    </row>
    <row r="1223" spans="1:7" ht="14.25" customHeight="1" x14ac:dyDescent="0.15">
      <c r="A1223" s="24"/>
      <c r="B1223" s="30">
        <v>18</v>
      </c>
      <c r="C1223" s="26">
        <v>256824520003</v>
      </c>
      <c r="D1223" s="28" t="s">
        <v>1439</v>
      </c>
      <c r="E1223" s="59" t="s">
        <v>1440</v>
      </c>
      <c r="F1223" s="30">
        <v>2</v>
      </c>
      <c r="G1223" s="32"/>
    </row>
    <row r="1224" spans="1:7" ht="14.25" customHeight="1" x14ac:dyDescent="0.15">
      <c r="A1224" s="24"/>
      <c r="B1224" s="30">
        <v>19</v>
      </c>
      <c r="C1224" s="26">
        <v>910300100006</v>
      </c>
      <c r="D1224" s="28" t="s">
        <v>1441</v>
      </c>
      <c r="E1224" s="28" t="s">
        <v>1442</v>
      </c>
      <c r="F1224" s="60">
        <v>2</v>
      </c>
      <c r="G1224" s="32"/>
    </row>
    <row r="1225" spans="1:7" ht="14.25" customHeight="1" x14ac:dyDescent="0.15">
      <c r="A1225" s="24"/>
      <c r="B1225" s="30">
        <v>20</v>
      </c>
      <c r="C1225" s="30">
        <v>255025020003</v>
      </c>
      <c r="D1225" s="28" t="s">
        <v>1443</v>
      </c>
      <c r="E1225" s="28" t="s">
        <v>1444</v>
      </c>
      <c r="F1225" s="30">
        <v>2</v>
      </c>
      <c r="G1225" s="32"/>
    </row>
    <row r="1226" spans="1:7" ht="14.25" customHeight="1" x14ac:dyDescent="0.15">
      <c r="A1226" s="24"/>
      <c r="B1226" s="328">
        <v>21</v>
      </c>
      <c r="C1226" s="26">
        <v>255024520027</v>
      </c>
      <c r="D1226" s="59" t="s">
        <v>1445</v>
      </c>
      <c r="E1226" s="59" t="s">
        <v>1446</v>
      </c>
      <c r="F1226" s="30">
        <v>4</v>
      </c>
      <c r="G1226" s="65" t="s">
        <v>1447</v>
      </c>
    </row>
    <row r="1227" spans="1:7" ht="14.25" customHeight="1" x14ac:dyDescent="0.15">
      <c r="A1227" s="24"/>
      <c r="B1227" s="329"/>
      <c r="C1227" s="26">
        <v>255024521027</v>
      </c>
      <c r="D1227" s="59" t="s">
        <v>1445</v>
      </c>
      <c r="E1227" s="59" t="s">
        <v>1446</v>
      </c>
      <c r="F1227" s="30">
        <v>4</v>
      </c>
      <c r="G1227" s="65" t="s">
        <v>1448</v>
      </c>
    </row>
    <row r="1228" spans="1:7" ht="14.25" customHeight="1" x14ac:dyDescent="0.15">
      <c r="A1228" s="24"/>
      <c r="B1228" s="30">
        <v>22</v>
      </c>
      <c r="C1228" s="30">
        <v>255024520028</v>
      </c>
      <c r="D1228" s="28" t="s">
        <v>1449</v>
      </c>
      <c r="E1228" s="59" t="s">
        <v>1450</v>
      </c>
      <c r="F1228" s="60">
        <v>2</v>
      </c>
      <c r="G1228" s="32"/>
    </row>
    <row r="1229" spans="1:7" ht="14.25" customHeight="1" x14ac:dyDescent="0.15">
      <c r="A1229" s="24"/>
      <c r="B1229" s="30" t="s">
        <v>328</v>
      </c>
      <c r="C1229" s="26">
        <v>255098511010</v>
      </c>
      <c r="D1229" s="75" t="s">
        <v>1451</v>
      </c>
      <c r="E1229" s="59" t="s">
        <v>1452</v>
      </c>
      <c r="F1229" s="60">
        <v>1</v>
      </c>
      <c r="G1229" s="29" t="s">
        <v>1326</v>
      </c>
    </row>
    <row r="1230" spans="1:7" ht="14.25" customHeight="1" x14ac:dyDescent="0.15">
      <c r="A1230" s="24"/>
      <c r="B1230" s="30">
        <v>23</v>
      </c>
      <c r="C1230" s="30">
        <v>255098512001</v>
      </c>
      <c r="D1230" s="71" t="s">
        <v>1453</v>
      </c>
      <c r="E1230" s="59" t="s">
        <v>1454</v>
      </c>
      <c r="F1230" s="30">
        <v>1</v>
      </c>
      <c r="G1230" s="29" t="s">
        <v>1326</v>
      </c>
    </row>
    <row r="1231" spans="1:7" ht="14.25" customHeight="1" x14ac:dyDescent="0.15">
      <c r="A1231" s="24"/>
      <c r="B1231" s="30">
        <v>24</v>
      </c>
      <c r="C1231" s="30">
        <v>255098512002</v>
      </c>
      <c r="D1231" s="71" t="s">
        <v>1455</v>
      </c>
      <c r="E1231" s="59" t="s">
        <v>1456</v>
      </c>
      <c r="F1231" s="30">
        <v>1</v>
      </c>
      <c r="G1231" s="29" t="s">
        <v>1326</v>
      </c>
    </row>
    <row r="1232" spans="1:7" ht="14.25" customHeight="1" x14ac:dyDescent="0.15">
      <c r="A1232" s="24"/>
      <c r="B1232" s="30" t="s">
        <v>328</v>
      </c>
      <c r="C1232" s="26">
        <v>255098511011</v>
      </c>
      <c r="D1232" s="75" t="s">
        <v>1457</v>
      </c>
      <c r="E1232" s="59" t="s">
        <v>1452</v>
      </c>
      <c r="F1232" s="60">
        <v>1</v>
      </c>
      <c r="G1232" s="29" t="s">
        <v>1326</v>
      </c>
    </row>
    <row r="1233" spans="1:7" ht="14.25" customHeight="1" x14ac:dyDescent="0.15">
      <c r="A1233" s="24"/>
      <c r="B1233" s="30">
        <v>23</v>
      </c>
      <c r="C1233" s="30">
        <v>255098512011</v>
      </c>
      <c r="D1233" s="71" t="s">
        <v>1458</v>
      </c>
      <c r="E1233" s="59" t="s">
        <v>1454</v>
      </c>
      <c r="F1233" s="30">
        <v>1</v>
      </c>
      <c r="G1233" s="29" t="s">
        <v>1326</v>
      </c>
    </row>
    <row r="1234" spans="1:7" ht="14.25" customHeight="1" x14ac:dyDescent="0.15">
      <c r="A1234" s="24"/>
      <c r="B1234" s="30">
        <v>24</v>
      </c>
      <c r="C1234" s="30">
        <v>255098512012</v>
      </c>
      <c r="D1234" s="71" t="s">
        <v>1459</v>
      </c>
      <c r="E1234" s="59" t="s">
        <v>1456</v>
      </c>
      <c r="F1234" s="30">
        <v>1</v>
      </c>
      <c r="G1234" s="29" t="s">
        <v>1326</v>
      </c>
    </row>
    <row r="1235" spans="1:7" ht="14.25" customHeight="1" x14ac:dyDescent="0.15">
      <c r="A1235" s="24"/>
      <c r="B1235" s="25"/>
      <c r="C1235" s="42"/>
      <c r="D1235" s="43"/>
      <c r="E1235" s="40"/>
      <c r="F1235" s="25"/>
      <c r="G1235" s="29"/>
    </row>
    <row r="1236" spans="1:7" ht="14.25" customHeight="1" x14ac:dyDescent="0.15">
      <c r="A1236" s="44"/>
      <c r="B1236" s="45"/>
      <c r="C1236" s="46"/>
      <c r="D1236" s="47"/>
      <c r="E1236" s="48"/>
      <c r="F1236" s="45"/>
      <c r="G1236" s="49"/>
    </row>
    <row r="1237" spans="1:7" ht="14.25" customHeight="1" x14ac:dyDescent="0.15">
      <c r="G1237" s="16">
        <v>34</v>
      </c>
    </row>
    <row r="1238" spans="1:7" ht="14.25" customHeight="1" x14ac:dyDescent="0.15"/>
    <row r="1239" spans="1:7" ht="14.25" customHeight="1" x14ac:dyDescent="0.15"/>
    <row r="1240" spans="1:7" ht="14.25" customHeight="1" x14ac:dyDescent="0.15">
      <c r="A1240" s="339" t="s">
        <v>47</v>
      </c>
      <c r="B1240" s="340"/>
      <c r="C1240" s="340"/>
      <c r="D1240" s="340"/>
      <c r="E1240" s="340"/>
      <c r="F1240" s="340"/>
      <c r="G1240" s="341"/>
    </row>
    <row r="1241" spans="1:7" ht="14.25" customHeight="1" x14ac:dyDescent="0.15">
      <c r="A1241" s="19"/>
      <c r="B1241" s="20" t="s">
        <v>113</v>
      </c>
      <c r="C1241" s="20" t="s">
        <v>114</v>
      </c>
      <c r="D1241" s="21" t="s">
        <v>115</v>
      </c>
      <c r="E1241" s="21" t="s">
        <v>116</v>
      </c>
      <c r="F1241" s="20" t="s">
        <v>117</v>
      </c>
      <c r="G1241" s="22" t="s">
        <v>118</v>
      </c>
    </row>
    <row r="1242" spans="1:7" ht="14.25" customHeight="1" x14ac:dyDescent="0.15">
      <c r="A1242" s="24"/>
      <c r="B1242" s="30">
        <v>1</v>
      </c>
      <c r="C1242" s="26">
        <v>252025010011</v>
      </c>
      <c r="D1242" s="31" t="s">
        <v>1460</v>
      </c>
      <c r="E1242" s="28" t="s">
        <v>1461</v>
      </c>
      <c r="F1242" s="30">
        <v>1</v>
      </c>
      <c r="G1242" s="32"/>
    </row>
    <row r="1243" spans="1:7" ht="14.25" customHeight="1" x14ac:dyDescent="0.15">
      <c r="A1243" s="24"/>
      <c r="B1243" s="30">
        <v>1</v>
      </c>
      <c r="C1243" s="26">
        <v>256825011002</v>
      </c>
      <c r="D1243" s="31" t="s">
        <v>1462</v>
      </c>
      <c r="E1243" s="28" t="s">
        <v>1463</v>
      </c>
      <c r="F1243" s="30">
        <v>1</v>
      </c>
      <c r="G1243" s="32" t="s">
        <v>1410</v>
      </c>
    </row>
    <row r="1244" spans="1:7" ht="14.25" customHeight="1" x14ac:dyDescent="0.15">
      <c r="A1244" s="24"/>
      <c r="B1244" s="30">
        <v>2</v>
      </c>
      <c r="C1244" s="26">
        <v>910100400006</v>
      </c>
      <c r="D1244" s="31" t="s">
        <v>1411</v>
      </c>
      <c r="E1244" s="28" t="s">
        <v>1412</v>
      </c>
      <c r="F1244" s="30">
        <v>4</v>
      </c>
      <c r="G1244" s="32"/>
    </row>
    <row r="1245" spans="1:7" ht="14.25" customHeight="1" x14ac:dyDescent="0.15">
      <c r="A1245" s="24"/>
      <c r="B1245" s="30">
        <v>3</v>
      </c>
      <c r="C1245" s="26">
        <v>910400500007</v>
      </c>
      <c r="D1245" s="31" t="s">
        <v>1413</v>
      </c>
      <c r="E1245" s="28" t="s">
        <v>790</v>
      </c>
      <c r="F1245" s="30">
        <v>8</v>
      </c>
      <c r="G1245" s="32"/>
    </row>
    <row r="1246" spans="1:7" ht="14.25" customHeight="1" x14ac:dyDescent="0.15">
      <c r="A1246" s="24"/>
      <c r="B1246" s="30">
        <v>4</v>
      </c>
      <c r="C1246" s="26">
        <v>910400100007</v>
      </c>
      <c r="D1246" s="31" t="s">
        <v>1414</v>
      </c>
      <c r="E1246" s="28" t="s">
        <v>841</v>
      </c>
      <c r="F1246" s="30">
        <v>12</v>
      </c>
      <c r="G1246" s="32"/>
    </row>
    <row r="1247" spans="1:7" ht="14.25" customHeight="1" x14ac:dyDescent="0.15">
      <c r="A1247" s="24"/>
      <c r="B1247" s="30">
        <v>5</v>
      </c>
      <c r="C1247" s="26">
        <v>941100800001</v>
      </c>
      <c r="D1247" s="28" t="s">
        <v>1415</v>
      </c>
      <c r="E1247" s="28" t="s">
        <v>1416</v>
      </c>
      <c r="F1247" s="30">
        <v>6</v>
      </c>
      <c r="G1247" s="32"/>
    </row>
    <row r="1248" spans="1:7" ht="14.25" customHeight="1" x14ac:dyDescent="0.15">
      <c r="A1248" s="24"/>
      <c r="B1248" s="30">
        <v>6</v>
      </c>
      <c r="C1248" s="26">
        <v>910600600011</v>
      </c>
      <c r="D1248" s="28" t="s">
        <v>1417</v>
      </c>
      <c r="E1248" s="28" t="s">
        <v>1418</v>
      </c>
      <c r="F1248" s="30">
        <v>6</v>
      </c>
      <c r="G1248" s="32"/>
    </row>
    <row r="1249" spans="1:7" ht="14.25" customHeight="1" x14ac:dyDescent="0.15">
      <c r="A1249" s="24"/>
      <c r="B1249" s="30">
        <v>7</v>
      </c>
      <c r="C1249" s="26">
        <v>252124520002</v>
      </c>
      <c r="D1249" s="28" t="s">
        <v>1419</v>
      </c>
      <c r="E1249" s="28" t="s">
        <v>1420</v>
      </c>
      <c r="F1249" s="30">
        <v>1</v>
      </c>
      <c r="G1249" s="32"/>
    </row>
    <row r="1250" spans="1:7" ht="14.25" customHeight="1" x14ac:dyDescent="0.15">
      <c r="A1250" s="24"/>
      <c r="B1250" s="30">
        <v>8</v>
      </c>
      <c r="C1250" s="26">
        <v>910100300037</v>
      </c>
      <c r="D1250" s="28" t="s">
        <v>1421</v>
      </c>
      <c r="E1250" s="28" t="s">
        <v>786</v>
      </c>
      <c r="F1250" s="30">
        <v>4</v>
      </c>
      <c r="G1250" s="32"/>
    </row>
    <row r="1251" spans="1:7" ht="14.25" customHeight="1" x14ac:dyDescent="0.15">
      <c r="A1251" s="24"/>
      <c r="B1251" s="30">
        <v>9</v>
      </c>
      <c r="C1251" s="26">
        <v>910300100007</v>
      </c>
      <c r="D1251" s="28" t="s">
        <v>1422</v>
      </c>
      <c r="E1251" s="28" t="s">
        <v>1423</v>
      </c>
      <c r="F1251" s="30">
        <v>4</v>
      </c>
      <c r="G1251" s="32"/>
    </row>
    <row r="1252" spans="1:7" ht="14.25" customHeight="1" x14ac:dyDescent="0.15">
      <c r="A1252" s="24"/>
      <c r="B1252" s="30">
        <v>10</v>
      </c>
      <c r="C1252" s="26">
        <v>255024510009</v>
      </c>
      <c r="D1252" s="28" t="s">
        <v>1424</v>
      </c>
      <c r="E1252" s="28" t="s">
        <v>1425</v>
      </c>
      <c r="F1252" s="30">
        <v>1</v>
      </c>
      <c r="G1252" s="32"/>
    </row>
    <row r="1253" spans="1:7" ht="14.25" customHeight="1" x14ac:dyDescent="0.15">
      <c r="A1253" s="24"/>
      <c r="B1253" s="30">
        <v>11</v>
      </c>
      <c r="C1253" s="26">
        <v>910400500005</v>
      </c>
      <c r="D1253" s="28" t="s">
        <v>1426</v>
      </c>
      <c r="E1253" s="28" t="s">
        <v>896</v>
      </c>
      <c r="F1253" s="30">
        <v>1</v>
      </c>
      <c r="G1253" s="32"/>
    </row>
    <row r="1254" spans="1:7" ht="14.25" customHeight="1" x14ac:dyDescent="0.15">
      <c r="A1254" s="24"/>
      <c r="B1254" s="30">
        <v>12</v>
      </c>
      <c r="C1254" s="26">
        <v>910200200032</v>
      </c>
      <c r="D1254" s="28" t="s">
        <v>1427</v>
      </c>
      <c r="E1254" s="28" t="s">
        <v>1428</v>
      </c>
      <c r="F1254" s="30">
        <v>1</v>
      </c>
      <c r="G1254" s="32"/>
    </row>
    <row r="1255" spans="1:7" ht="14.25" customHeight="1" x14ac:dyDescent="0.15">
      <c r="A1255" s="24"/>
      <c r="B1255" s="30">
        <v>13</v>
      </c>
      <c r="C1255" s="26">
        <v>253524520010</v>
      </c>
      <c r="D1255" s="28" t="s">
        <v>1429</v>
      </c>
      <c r="E1255" s="28" t="s">
        <v>1430</v>
      </c>
      <c r="F1255" s="30">
        <v>1</v>
      </c>
      <c r="G1255" s="32"/>
    </row>
    <row r="1256" spans="1:7" ht="14.25" customHeight="1" x14ac:dyDescent="0.15">
      <c r="A1256" s="24"/>
      <c r="B1256" s="30">
        <v>14</v>
      </c>
      <c r="C1256" s="26">
        <v>253524520009</v>
      </c>
      <c r="D1256" s="28" t="s">
        <v>1431</v>
      </c>
      <c r="E1256" s="28" t="s">
        <v>1432</v>
      </c>
      <c r="F1256" s="30">
        <v>1</v>
      </c>
      <c r="G1256" s="32"/>
    </row>
    <row r="1257" spans="1:7" ht="14.25" customHeight="1" x14ac:dyDescent="0.15">
      <c r="A1257" s="24"/>
      <c r="B1257" s="30">
        <v>15</v>
      </c>
      <c r="C1257" s="26">
        <v>253525020002</v>
      </c>
      <c r="D1257" s="28" t="s">
        <v>1464</v>
      </c>
      <c r="E1257" s="28" t="s">
        <v>1465</v>
      </c>
      <c r="F1257" s="30">
        <v>1</v>
      </c>
      <c r="G1257" s="32"/>
    </row>
    <row r="1258" spans="1:7" ht="14.25" customHeight="1" x14ac:dyDescent="0.15">
      <c r="A1258" s="24"/>
      <c r="B1258" s="30">
        <v>16</v>
      </c>
      <c r="C1258" s="26">
        <v>256824510002</v>
      </c>
      <c r="D1258" s="28" t="s">
        <v>1433</v>
      </c>
      <c r="E1258" s="28" t="s">
        <v>1434</v>
      </c>
      <c r="F1258" s="30">
        <v>1</v>
      </c>
      <c r="G1258" s="32"/>
    </row>
    <row r="1259" spans="1:7" ht="14.25" customHeight="1" x14ac:dyDescent="0.15">
      <c r="A1259" s="24"/>
      <c r="B1259" s="30">
        <v>17</v>
      </c>
      <c r="C1259" s="26">
        <v>256824510003</v>
      </c>
      <c r="D1259" s="28" t="s">
        <v>1435</v>
      </c>
      <c r="E1259" s="28" t="s">
        <v>1436</v>
      </c>
      <c r="F1259" s="30">
        <v>1</v>
      </c>
      <c r="G1259" s="32"/>
    </row>
    <row r="1260" spans="1:7" ht="14.25" customHeight="1" x14ac:dyDescent="0.15">
      <c r="A1260" s="24"/>
      <c r="B1260" s="30">
        <v>18</v>
      </c>
      <c r="C1260" s="26">
        <v>256825010004</v>
      </c>
      <c r="D1260" s="28" t="s">
        <v>1466</v>
      </c>
      <c r="E1260" s="28" t="s">
        <v>1467</v>
      </c>
      <c r="F1260" s="30">
        <v>1</v>
      </c>
      <c r="G1260" s="32"/>
    </row>
    <row r="1261" spans="1:7" ht="14.25" customHeight="1" x14ac:dyDescent="0.15">
      <c r="A1261" s="24"/>
      <c r="B1261" s="30">
        <v>19</v>
      </c>
      <c r="C1261" s="26">
        <v>940500100006</v>
      </c>
      <c r="D1261" s="28" t="s">
        <v>1437</v>
      </c>
      <c r="E1261" s="28" t="s">
        <v>1468</v>
      </c>
      <c r="F1261" s="60">
        <v>6</v>
      </c>
      <c r="G1261" s="32"/>
    </row>
    <row r="1262" spans="1:7" ht="14.25" customHeight="1" x14ac:dyDescent="0.15">
      <c r="A1262" s="24"/>
      <c r="B1262" s="30">
        <v>20</v>
      </c>
      <c r="C1262" s="30">
        <v>256824520003</v>
      </c>
      <c r="D1262" s="28" t="s">
        <v>1439</v>
      </c>
      <c r="E1262" s="28" t="s">
        <v>1440</v>
      </c>
      <c r="F1262" s="30">
        <v>3</v>
      </c>
      <c r="G1262" s="32"/>
    </row>
    <row r="1263" spans="1:7" ht="14.25" customHeight="1" x14ac:dyDescent="0.15">
      <c r="A1263" s="24"/>
      <c r="B1263" s="30">
        <v>21</v>
      </c>
      <c r="C1263" s="26">
        <v>910300100006</v>
      </c>
      <c r="D1263" s="28" t="s">
        <v>1441</v>
      </c>
      <c r="E1263" s="59" t="s">
        <v>1442</v>
      </c>
      <c r="F1263" s="30">
        <v>3</v>
      </c>
      <c r="G1263" s="32"/>
    </row>
    <row r="1264" spans="1:7" ht="14.25" customHeight="1" x14ac:dyDescent="0.15">
      <c r="A1264" s="24"/>
      <c r="B1264" s="30">
        <v>22</v>
      </c>
      <c r="C1264" s="30">
        <v>255025020003</v>
      </c>
      <c r="D1264" s="28" t="s">
        <v>1443</v>
      </c>
      <c r="E1264" s="59" t="s">
        <v>1444</v>
      </c>
      <c r="F1264" s="60">
        <v>3</v>
      </c>
      <c r="G1264" s="32"/>
    </row>
    <row r="1265" spans="1:7" ht="14.25" customHeight="1" x14ac:dyDescent="0.15">
      <c r="A1265" s="24"/>
      <c r="B1265" s="328">
        <v>23</v>
      </c>
      <c r="C1265" s="26">
        <v>255024520027</v>
      </c>
      <c r="D1265" s="59" t="s">
        <v>1445</v>
      </c>
      <c r="E1265" s="59" t="s">
        <v>1446</v>
      </c>
      <c r="F1265" s="30">
        <v>4</v>
      </c>
      <c r="G1265" s="65" t="s">
        <v>1447</v>
      </c>
    </row>
    <row r="1266" spans="1:7" ht="14.25" customHeight="1" x14ac:dyDescent="0.15">
      <c r="A1266" s="24"/>
      <c r="B1266" s="329"/>
      <c r="C1266" s="26">
        <v>255024521027</v>
      </c>
      <c r="D1266" s="59" t="s">
        <v>1445</v>
      </c>
      <c r="E1266" s="59" t="s">
        <v>1446</v>
      </c>
      <c r="F1266" s="30">
        <v>4</v>
      </c>
      <c r="G1266" s="65" t="s">
        <v>1448</v>
      </c>
    </row>
    <row r="1267" spans="1:7" ht="14.25" customHeight="1" x14ac:dyDescent="0.15">
      <c r="A1267" s="24"/>
      <c r="B1267" s="30">
        <v>24</v>
      </c>
      <c r="C1267" s="30">
        <v>255023520033</v>
      </c>
      <c r="D1267" s="59" t="s">
        <v>1469</v>
      </c>
      <c r="E1267" s="59" t="s">
        <v>1470</v>
      </c>
      <c r="F1267" s="30">
        <v>2</v>
      </c>
      <c r="G1267" s="32"/>
    </row>
    <row r="1268" spans="1:7" ht="14.25" customHeight="1" x14ac:dyDescent="0.15">
      <c r="A1268" s="24"/>
      <c r="B1268" s="30">
        <v>25</v>
      </c>
      <c r="C1268" s="30">
        <v>255024520028</v>
      </c>
      <c r="D1268" s="59" t="s">
        <v>1449</v>
      </c>
      <c r="E1268" s="59" t="s">
        <v>1471</v>
      </c>
      <c r="F1268" s="30">
        <v>1</v>
      </c>
      <c r="G1268" s="32"/>
    </row>
    <row r="1269" spans="1:7" ht="14.25" customHeight="1" x14ac:dyDescent="0.15">
      <c r="A1269" s="24"/>
      <c r="B1269" s="30" t="s">
        <v>328</v>
      </c>
      <c r="C1269" s="26">
        <v>255098511010</v>
      </c>
      <c r="D1269" s="75" t="s">
        <v>1472</v>
      </c>
      <c r="E1269" s="59" t="s">
        <v>1452</v>
      </c>
      <c r="F1269" s="60">
        <v>1</v>
      </c>
      <c r="G1269" s="29" t="s">
        <v>1326</v>
      </c>
    </row>
    <row r="1270" spans="1:7" ht="14.25" customHeight="1" x14ac:dyDescent="0.15">
      <c r="A1270" s="24"/>
      <c r="B1270" s="30">
        <v>26</v>
      </c>
      <c r="C1270" s="30">
        <v>255098512001</v>
      </c>
      <c r="D1270" s="71" t="s">
        <v>1473</v>
      </c>
      <c r="E1270" s="59" t="s">
        <v>1454</v>
      </c>
      <c r="F1270" s="30">
        <v>1</v>
      </c>
      <c r="G1270" s="29" t="s">
        <v>1326</v>
      </c>
    </row>
    <row r="1271" spans="1:7" ht="14.25" customHeight="1" x14ac:dyDescent="0.15">
      <c r="A1271" s="24"/>
      <c r="B1271" s="30">
        <v>27</v>
      </c>
      <c r="C1271" s="30">
        <v>255098512002</v>
      </c>
      <c r="D1271" s="71" t="s">
        <v>1474</v>
      </c>
      <c r="E1271" s="59" t="s">
        <v>1456</v>
      </c>
      <c r="F1271" s="30">
        <v>1</v>
      </c>
      <c r="G1271" s="29" t="s">
        <v>1326</v>
      </c>
    </row>
    <row r="1272" spans="1:7" ht="14.25" customHeight="1" x14ac:dyDescent="0.15">
      <c r="A1272" s="24"/>
      <c r="B1272" s="30" t="s">
        <v>328</v>
      </c>
      <c r="C1272" s="26">
        <v>255098511011</v>
      </c>
      <c r="D1272" s="75" t="s">
        <v>1457</v>
      </c>
      <c r="E1272" s="59" t="s">
        <v>1452</v>
      </c>
      <c r="F1272" s="60">
        <v>1</v>
      </c>
      <c r="G1272" s="29" t="s">
        <v>1326</v>
      </c>
    </row>
    <row r="1273" spans="1:7" ht="14.25" customHeight="1" x14ac:dyDescent="0.15">
      <c r="A1273" s="24"/>
      <c r="B1273" s="30">
        <v>26</v>
      </c>
      <c r="C1273" s="30">
        <v>255098512011</v>
      </c>
      <c r="D1273" s="71" t="s">
        <v>1458</v>
      </c>
      <c r="E1273" s="59" t="s">
        <v>1454</v>
      </c>
      <c r="F1273" s="30">
        <v>1</v>
      </c>
      <c r="G1273" s="29" t="s">
        <v>1326</v>
      </c>
    </row>
    <row r="1274" spans="1:7" ht="14.25" customHeight="1" x14ac:dyDescent="0.15">
      <c r="A1274" s="44"/>
      <c r="B1274" s="30">
        <v>27</v>
      </c>
      <c r="C1274" s="30">
        <v>255098512012</v>
      </c>
      <c r="D1274" s="71" t="s">
        <v>1459</v>
      </c>
      <c r="E1274" s="59" t="s">
        <v>1456</v>
      </c>
      <c r="F1274" s="30">
        <v>1</v>
      </c>
      <c r="G1274" s="29" t="s">
        <v>1326</v>
      </c>
    </row>
    <row r="1275" spans="1:7" ht="14.25" customHeight="1" x14ac:dyDescent="0.15">
      <c r="G1275" s="16">
        <v>35</v>
      </c>
    </row>
    <row r="1276" spans="1:7" ht="14.25" customHeight="1" x14ac:dyDescent="0.15"/>
    <row r="1277" spans="1:7" ht="14.25" customHeight="1" x14ac:dyDescent="0.15"/>
    <row r="1278" spans="1:7" ht="14.25" customHeight="1" x14ac:dyDescent="0.15">
      <c r="A1278" s="339" t="s">
        <v>48</v>
      </c>
      <c r="B1278" s="340"/>
      <c r="C1278" s="340"/>
      <c r="D1278" s="340"/>
      <c r="E1278" s="340"/>
      <c r="F1278" s="340"/>
      <c r="G1278" s="341"/>
    </row>
    <row r="1279" spans="1:7" ht="14.25" customHeight="1" x14ac:dyDescent="0.15">
      <c r="A1279" s="19"/>
      <c r="B1279" s="20" t="s">
        <v>113</v>
      </c>
      <c r="C1279" s="20" t="s">
        <v>114</v>
      </c>
      <c r="D1279" s="21" t="s">
        <v>115</v>
      </c>
      <c r="E1279" s="21" t="s">
        <v>116</v>
      </c>
      <c r="F1279" s="20" t="s">
        <v>117</v>
      </c>
      <c r="G1279" s="22" t="s">
        <v>118</v>
      </c>
    </row>
    <row r="1280" spans="1:7" ht="14.25" customHeight="1" x14ac:dyDescent="0.15">
      <c r="A1280" s="24"/>
      <c r="B1280" s="30">
        <v>1</v>
      </c>
      <c r="C1280" s="26">
        <v>252025510011</v>
      </c>
      <c r="D1280" s="31" t="s">
        <v>1475</v>
      </c>
      <c r="E1280" s="28" t="s">
        <v>1476</v>
      </c>
      <c r="F1280" s="30">
        <v>1</v>
      </c>
      <c r="G1280" s="32"/>
    </row>
    <row r="1281" spans="1:7" ht="14.25" customHeight="1" x14ac:dyDescent="0.15">
      <c r="A1281" s="24"/>
      <c r="B1281" s="30">
        <v>1</v>
      </c>
      <c r="C1281" s="26">
        <v>256825511002</v>
      </c>
      <c r="D1281" s="31" t="s">
        <v>1477</v>
      </c>
      <c r="E1281" s="28" t="s">
        <v>1478</v>
      </c>
      <c r="F1281" s="30">
        <v>1</v>
      </c>
      <c r="G1281" s="32" t="s">
        <v>1410</v>
      </c>
    </row>
    <row r="1282" spans="1:7" ht="14.25" customHeight="1" x14ac:dyDescent="0.15">
      <c r="A1282" s="24"/>
      <c r="B1282" s="30">
        <v>2</v>
      </c>
      <c r="C1282" s="26">
        <v>910100400006</v>
      </c>
      <c r="D1282" s="31" t="s">
        <v>1411</v>
      </c>
      <c r="E1282" s="28" t="s">
        <v>1412</v>
      </c>
      <c r="F1282" s="30">
        <v>4</v>
      </c>
      <c r="G1282" s="32"/>
    </row>
    <row r="1283" spans="1:7" ht="14.25" customHeight="1" x14ac:dyDescent="0.15">
      <c r="A1283" s="24"/>
      <c r="B1283" s="30">
        <v>3</v>
      </c>
      <c r="C1283" s="26">
        <v>910400500007</v>
      </c>
      <c r="D1283" s="31" t="s">
        <v>1413</v>
      </c>
      <c r="E1283" s="28" t="s">
        <v>790</v>
      </c>
      <c r="F1283" s="30">
        <v>8</v>
      </c>
      <c r="G1283" s="32"/>
    </row>
    <row r="1284" spans="1:7" ht="14.25" customHeight="1" x14ac:dyDescent="0.15">
      <c r="A1284" s="24"/>
      <c r="B1284" s="30">
        <v>4</v>
      </c>
      <c r="C1284" s="26">
        <v>910400100007</v>
      </c>
      <c r="D1284" s="31" t="s">
        <v>1414</v>
      </c>
      <c r="E1284" s="28" t="s">
        <v>841</v>
      </c>
      <c r="F1284" s="30">
        <v>12</v>
      </c>
      <c r="G1284" s="32"/>
    </row>
    <row r="1285" spans="1:7" ht="14.25" customHeight="1" x14ac:dyDescent="0.15">
      <c r="A1285" s="24"/>
      <c r="B1285" s="30">
        <v>5</v>
      </c>
      <c r="C1285" s="26">
        <v>941100800001</v>
      </c>
      <c r="D1285" s="28" t="s">
        <v>1415</v>
      </c>
      <c r="E1285" s="28" t="s">
        <v>1416</v>
      </c>
      <c r="F1285" s="30">
        <v>8</v>
      </c>
      <c r="G1285" s="32"/>
    </row>
    <row r="1286" spans="1:7" ht="14.25" customHeight="1" x14ac:dyDescent="0.15">
      <c r="A1286" s="24"/>
      <c r="B1286" s="30">
        <v>6</v>
      </c>
      <c r="C1286" s="26">
        <v>910600600011</v>
      </c>
      <c r="D1286" s="28" t="s">
        <v>1417</v>
      </c>
      <c r="E1286" s="28" t="s">
        <v>1418</v>
      </c>
      <c r="F1286" s="30">
        <v>8</v>
      </c>
      <c r="G1286" s="32"/>
    </row>
    <row r="1287" spans="1:7" ht="14.25" customHeight="1" x14ac:dyDescent="0.15">
      <c r="A1287" s="24"/>
      <c r="B1287" s="30">
        <v>7</v>
      </c>
      <c r="C1287" s="26">
        <v>252124520002</v>
      </c>
      <c r="D1287" s="28" t="s">
        <v>1419</v>
      </c>
      <c r="E1287" s="28" t="s">
        <v>1420</v>
      </c>
      <c r="F1287" s="30">
        <v>1</v>
      </c>
      <c r="G1287" s="32"/>
    </row>
    <row r="1288" spans="1:7" ht="14.25" customHeight="1" x14ac:dyDescent="0.15">
      <c r="A1288" s="24"/>
      <c r="B1288" s="30">
        <v>8</v>
      </c>
      <c r="C1288" s="26">
        <v>910100300037</v>
      </c>
      <c r="D1288" s="28" t="s">
        <v>1421</v>
      </c>
      <c r="E1288" s="28" t="s">
        <v>786</v>
      </c>
      <c r="F1288" s="30">
        <v>4</v>
      </c>
      <c r="G1288" s="32"/>
    </row>
    <row r="1289" spans="1:7" ht="14.25" customHeight="1" x14ac:dyDescent="0.15">
      <c r="A1289" s="24"/>
      <c r="B1289" s="30">
        <v>9</v>
      </c>
      <c r="C1289" s="26">
        <v>910300100007</v>
      </c>
      <c r="D1289" s="28" t="s">
        <v>1422</v>
      </c>
      <c r="E1289" s="28" t="s">
        <v>1423</v>
      </c>
      <c r="F1289" s="30">
        <v>4</v>
      </c>
      <c r="G1289" s="32"/>
    </row>
    <row r="1290" spans="1:7" ht="14.25" customHeight="1" x14ac:dyDescent="0.15">
      <c r="A1290" s="24"/>
      <c r="B1290" s="30">
        <v>10</v>
      </c>
      <c r="C1290" s="26">
        <v>255024510009</v>
      </c>
      <c r="D1290" s="28" t="s">
        <v>1424</v>
      </c>
      <c r="E1290" s="28" t="s">
        <v>1425</v>
      </c>
      <c r="F1290" s="30">
        <v>1</v>
      </c>
      <c r="G1290" s="32"/>
    </row>
    <row r="1291" spans="1:7" ht="14.25" customHeight="1" x14ac:dyDescent="0.15">
      <c r="A1291" s="24"/>
      <c r="B1291" s="30">
        <v>11</v>
      </c>
      <c r="C1291" s="26">
        <v>910400500005</v>
      </c>
      <c r="D1291" s="28" t="s">
        <v>1426</v>
      </c>
      <c r="E1291" s="28" t="s">
        <v>896</v>
      </c>
      <c r="F1291" s="30">
        <v>1</v>
      </c>
      <c r="G1291" s="32"/>
    </row>
    <row r="1292" spans="1:7" ht="14.25" customHeight="1" x14ac:dyDescent="0.15">
      <c r="A1292" s="24"/>
      <c r="B1292" s="30">
        <v>12</v>
      </c>
      <c r="C1292" s="26">
        <v>910200200032</v>
      </c>
      <c r="D1292" s="28" t="s">
        <v>1427</v>
      </c>
      <c r="E1292" s="28" t="s">
        <v>1428</v>
      </c>
      <c r="F1292" s="30">
        <v>1</v>
      </c>
      <c r="G1292" s="32"/>
    </row>
    <row r="1293" spans="1:7" ht="14.25" customHeight="1" x14ac:dyDescent="0.15">
      <c r="A1293" s="24"/>
      <c r="B1293" s="30">
        <v>13</v>
      </c>
      <c r="C1293" s="26">
        <v>253524520010</v>
      </c>
      <c r="D1293" s="28" t="s">
        <v>1429</v>
      </c>
      <c r="E1293" s="28" t="s">
        <v>1479</v>
      </c>
      <c r="F1293" s="30">
        <v>1</v>
      </c>
      <c r="G1293" s="32"/>
    </row>
    <row r="1294" spans="1:7" ht="14.25" customHeight="1" x14ac:dyDescent="0.15">
      <c r="A1294" s="24"/>
      <c r="B1294" s="30">
        <v>14</v>
      </c>
      <c r="C1294" s="26">
        <v>253524520009</v>
      </c>
      <c r="D1294" s="28" t="s">
        <v>1431</v>
      </c>
      <c r="E1294" s="28" t="s">
        <v>1480</v>
      </c>
      <c r="F1294" s="30">
        <v>1</v>
      </c>
      <c r="G1294" s="32"/>
    </row>
    <row r="1295" spans="1:7" ht="14.25" customHeight="1" x14ac:dyDescent="0.15">
      <c r="A1295" s="24"/>
      <c r="B1295" s="30">
        <v>15</v>
      </c>
      <c r="C1295" s="26">
        <v>253525020002</v>
      </c>
      <c r="D1295" s="28" t="s">
        <v>1464</v>
      </c>
      <c r="E1295" s="28" t="s">
        <v>1481</v>
      </c>
      <c r="F1295" s="30">
        <v>1</v>
      </c>
      <c r="G1295" s="32"/>
    </row>
    <row r="1296" spans="1:7" ht="14.25" customHeight="1" x14ac:dyDescent="0.15">
      <c r="A1296" s="24"/>
      <c r="B1296" s="30">
        <v>16</v>
      </c>
      <c r="C1296" s="26">
        <v>253525520002</v>
      </c>
      <c r="D1296" s="28" t="s">
        <v>1482</v>
      </c>
      <c r="E1296" s="28" t="s">
        <v>1483</v>
      </c>
      <c r="F1296" s="30">
        <v>1</v>
      </c>
      <c r="G1296" s="32"/>
    </row>
    <row r="1297" spans="1:7" ht="14.25" customHeight="1" x14ac:dyDescent="0.15">
      <c r="A1297" s="24"/>
      <c r="B1297" s="30">
        <v>17</v>
      </c>
      <c r="C1297" s="26">
        <v>256824510002</v>
      </c>
      <c r="D1297" s="28" t="s">
        <v>1433</v>
      </c>
      <c r="E1297" s="28" t="s">
        <v>1484</v>
      </c>
      <c r="F1297" s="30">
        <v>1</v>
      </c>
      <c r="G1297" s="32"/>
    </row>
    <row r="1298" spans="1:7" ht="14.25" customHeight="1" x14ac:dyDescent="0.15">
      <c r="A1298" s="24"/>
      <c r="B1298" s="30">
        <v>18</v>
      </c>
      <c r="C1298" s="26">
        <v>256824510003</v>
      </c>
      <c r="D1298" s="28" t="s">
        <v>1435</v>
      </c>
      <c r="E1298" s="28" t="s">
        <v>1485</v>
      </c>
      <c r="F1298" s="30">
        <v>1</v>
      </c>
      <c r="G1298" s="32"/>
    </row>
    <row r="1299" spans="1:7" ht="14.25" customHeight="1" x14ac:dyDescent="0.15">
      <c r="A1299" s="24"/>
      <c r="B1299" s="30">
        <v>19</v>
      </c>
      <c r="C1299" s="26">
        <v>256825010004</v>
      </c>
      <c r="D1299" s="28" t="s">
        <v>1466</v>
      </c>
      <c r="E1299" s="28" t="s">
        <v>1486</v>
      </c>
      <c r="F1299" s="60">
        <v>1</v>
      </c>
      <c r="G1299" s="32"/>
    </row>
    <row r="1300" spans="1:7" ht="14.25" customHeight="1" x14ac:dyDescent="0.15">
      <c r="A1300" s="24"/>
      <c r="B1300" s="30">
        <v>20</v>
      </c>
      <c r="C1300" s="30">
        <v>256825510005</v>
      </c>
      <c r="D1300" s="28" t="s">
        <v>1487</v>
      </c>
      <c r="E1300" s="28" t="s">
        <v>1488</v>
      </c>
      <c r="F1300" s="30">
        <v>1</v>
      </c>
      <c r="G1300" s="32"/>
    </row>
    <row r="1301" spans="1:7" ht="14.25" customHeight="1" x14ac:dyDescent="0.15">
      <c r="A1301" s="24"/>
      <c r="B1301" s="30">
        <v>21</v>
      </c>
      <c r="C1301" s="26">
        <v>940500100006</v>
      </c>
      <c r="D1301" s="28" t="s">
        <v>1437</v>
      </c>
      <c r="E1301" s="59" t="s">
        <v>1438</v>
      </c>
      <c r="F1301" s="30">
        <v>8</v>
      </c>
      <c r="G1301" s="32"/>
    </row>
    <row r="1302" spans="1:7" ht="14.25" customHeight="1" x14ac:dyDescent="0.15">
      <c r="A1302" s="24"/>
      <c r="B1302" s="30">
        <v>22</v>
      </c>
      <c r="C1302" s="30">
        <v>256824520003</v>
      </c>
      <c r="D1302" s="28" t="s">
        <v>1439</v>
      </c>
      <c r="E1302" s="59" t="s">
        <v>1440</v>
      </c>
      <c r="F1302" s="60">
        <v>4</v>
      </c>
      <c r="G1302" s="32"/>
    </row>
    <row r="1303" spans="1:7" ht="14.25" customHeight="1" x14ac:dyDescent="0.15">
      <c r="A1303" s="24"/>
      <c r="B1303" s="30">
        <v>23</v>
      </c>
      <c r="C1303" s="26">
        <v>910300100006</v>
      </c>
      <c r="D1303" s="28" t="s">
        <v>1441</v>
      </c>
      <c r="E1303" s="59" t="s">
        <v>1442</v>
      </c>
      <c r="F1303" s="60">
        <v>4</v>
      </c>
      <c r="G1303" s="32"/>
    </row>
    <row r="1304" spans="1:7" ht="14.25" customHeight="1" x14ac:dyDescent="0.15">
      <c r="A1304" s="24"/>
      <c r="B1304" s="30">
        <v>24</v>
      </c>
      <c r="C1304" s="30">
        <v>255025020003</v>
      </c>
      <c r="D1304" s="59" t="s">
        <v>1443</v>
      </c>
      <c r="E1304" s="59" t="s">
        <v>1444</v>
      </c>
      <c r="F1304" s="30">
        <v>4</v>
      </c>
      <c r="G1304" s="32"/>
    </row>
    <row r="1305" spans="1:7" ht="14.25" customHeight="1" x14ac:dyDescent="0.15">
      <c r="A1305" s="24"/>
      <c r="B1305" s="328">
        <v>25</v>
      </c>
      <c r="C1305" s="26">
        <v>255024520027</v>
      </c>
      <c r="D1305" s="59" t="s">
        <v>1445</v>
      </c>
      <c r="E1305" s="59" t="s">
        <v>1446</v>
      </c>
      <c r="F1305" s="30">
        <v>4</v>
      </c>
      <c r="G1305" s="65" t="s">
        <v>1447</v>
      </c>
    </row>
    <row r="1306" spans="1:7" ht="14.25" customHeight="1" x14ac:dyDescent="0.15">
      <c r="A1306" s="24"/>
      <c r="B1306" s="329"/>
      <c r="C1306" s="26">
        <v>255024521027</v>
      </c>
      <c r="D1306" s="59" t="s">
        <v>1445</v>
      </c>
      <c r="E1306" s="59" t="s">
        <v>1446</v>
      </c>
      <c r="F1306" s="30">
        <v>4</v>
      </c>
      <c r="G1306" s="65" t="s">
        <v>1448</v>
      </c>
    </row>
    <row r="1307" spans="1:7" ht="14.25" customHeight="1" x14ac:dyDescent="0.15">
      <c r="A1307" s="24"/>
      <c r="B1307" s="30">
        <v>26</v>
      </c>
      <c r="C1307" s="30">
        <v>255023520033</v>
      </c>
      <c r="D1307" s="59" t="s">
        <v>1469</v>
      </c>
      <c r="E1307" s="59" t="s">
        <v>1489</v>
      </c>
      <c r="F1307" s="30">
        <v>4</v>
      </c>
      <c r="G1307" s="32"/>
    </row>
    <row r="1308" spans="1:7" ht="14.25" customHeight="1" x14ac:dyDescent="0.15">
      <c r="A1308" s="24"/>
      <c r="B1308" s="30" t="s">
        <v>328</v>
      </c>
      <c r="C1308" s="26">
        <v>255098511010</v>
      </c>
      <c r="D1308" s="75" t="s">
        <v>1472</v>
      </c>
      <c r="E1308" s="59" t="s">
        <v>1452</v>
      </c>
      <c r="F1308" s="60">
        <v>1</v>
      </c>
      <c r="G1308" s="29" t="s">
        <v>1326</v>
      </c>
    </row>
    <row r="1309" spans="1:7" ht="14.25" customHeight="1" x14ac:dyDescent="0.15">
      <c r="A1309" s="24"/>
      <c r="B1309" s="30">
        <v>27</v>
      </c>
      <c r="C1309" s="30">
        <v>255098512001</v>
      </c>
      <c r="D1309" s="71" t="s">
        <v>1473</v>
      </c>
      <c r="E1309" s="59" t="s">
        <v>1454</v>
      </c>
      <c r="F1309" s="30">
        <v>1</v>
      </c>
      <c r="G1309" s="29" t="s">
        <v>1326</v>
      </c>
    </row>
    <row r="1310" spans="1:7" ht="14.25" customHeight="1" x14ac:dyDescent="0.15">
      <c r="A1310" s="24"/>
      <c r="B1310" s="30">
        <v>28</v>
      </c>
      <c r="C1310" s="30">
        <v>255098512002</v>
      </c>
      <c r="D1310" s="71" t="s">
        <v>1474</v>
      </c>
      <c r="E1310" s="59" t="s">
        <v>1456</v>
      </c>
      <c r="F1310" s="30">
        <v>1</v>
      </c>
      <c r="G1310" s="29" t="s">
        <v>1326</v>
      </c>
    </row>
    <row r="1311" spans="1:7" ht="14.25" customHeight="1" x14ac:dyDescent="0.15">
      <c r="A1311" s="24"/>
      <c r="B1311" s="30" t="s">
        <v>328</v>
      </c>
      <c r="C1311" s="26">
        <v>255098511011</v>
      </c>
      <c r="D1311" s="75" t="s">
        <v>1457</v>
      </c>
      <c r="E1311" s="59" t="s">
        <v>1452</v>
      </c>
      <c r="F1311" s="60">
        <v>1</v>
      </c>
      <c r="G1311" s="29" t="s">
        <v>1326</v>
      </c>
    </row>
    <row r="1312" spans="1:7" ht="14.25" customHeight="1" x14ac:dyDescent="0.15">
      <c r="A1312" s="24"/>
      <c r="B1312" s="30">
        <v>27</v>
      </c>
      <c r="C1312" s="30">
        <v>255098512011</v>
      </c>
      <c r="D1312" s="71" t="s">
        <v>1458</v>
      </c>
      <c r="E1312" s="59" t="s">
        <v>1454</v>
      </c>
      <c r="F1312" s="30">
        <v>1</v>
      </c>
      <c r="G1312" s="29" t="s">
        <v>1326</v>
      </c>
    </row>
    <row r="1313" spans="1:7" ht="14.25" customHeight="1" x14ac:dyDescent="0.15">
      <c r="A1313" s="44"/>
      <c r="B1313" s="30">
        <v>28</v>
      </c>
      <c r="C1313" s="30">
        <v>255098512012</v>
      </c>
      <c r="D1313" s="71" t="s">
        <v>1459</v>
      </c>
      <c r="E1313" s="59" t="s">
        <v>1456</v>
      </c>
      <c r="F1313" s="30">
        <v>1</v>
      </c>
      <c r="G1313" s="29" t="s">
        <v>1326</v>
      </c>
    </row>
    <row r="1314" spans="1:7" ht="14.25" customHeight="1" x14ac:dyDescent="0.15">
      <c r="G1314" s="16">
        <v>36</v>
      </c>
    </row>
    <row r="1315" spans="1:7" ht="14.25" customHeight="1" x14ac:dyDescent="0.15"/>
    <row r="1316" spans="1:7" ht="14.25" customHeight="1" x14ac:dyDescent="0.15"/>
    <row r="1317" spans="1:7" ht="14.25" customHeight="1" x14ac:dyDescent="0.15">
      <c r="A1317" s="339" t="s">
        <v>49</v>
      </c>
      <c r="B1317" s="340"/>
      <c r="C1317" s="340"/>
      <c r="D1317" s="340"/>
      <c r="E1317" s="340"/>
      <c r="F1317" s="340"/>
      <c r="G1317" s="341"/>
    </row>
    <row r="1318" spans="1:7" ht="14.25" customHeight="1" x14ac:dyDescent="0.15">
      <c r="A1318" s="19"/>
      <c r="B1318" s="20" t="s">
        <v>113</v>
      </c>
      <c r="C1318" s="20" t="s">
        <v>114</v>
      </c>
      <c r="D1318" s="21" t="s">
        <v>115</v>
      </c>
      <c r="E1318" s="21" t="s">
        <v>116</v>
      </c>
      <c r="F1318" s="20" t="s">
        <v>117</v>
      </c>
      <c r="G1318" s="22" t="s">
        <v>118</v>
      </c>
    </row>
    <row r="1319" spans="1:7" ht="14.25" customHeight="1" x14ac:dyDescent="0.15">
      <c r="A1319" s="24"/>
      <c r="B1319" s="25">
        <v>1</v>
      </c>
      <c r="C1319" s="26">
        <v>255019010004</v>
      </c>
      <c r="D1319" s="27" t="s">
        <v>1490</v>
      </c>
      <c r="E1319" s="28" t="s">
        <v>1491</v>
      </c>
      <c r="F1319" s="25">
        <v>1</v>
      </c>
      <c r="G1319" s="29"/>
    </row>
    <row r="1320" spans="1:7" ht="14.25" customHeight="1" x14ac:dyDescent="0.15">
      <c r="A1320" s="24"/>
      <c r="B1320" s="25">
        <v>2</v>
      </c>
      <c r="C1320" s="26">
        <v>256919011002</v>
      </c>
      <c r="D1320" s="27" t="s">
        <v>1492</v>
      </c>
      <c r="E1320" s="28" t="s">
        <v>1493</v>
      </c>
      <c r="F1320" s="25">
        <v>1</v>
      </c>
      <c r="G1320" s="29" t="s">
        <v>1494</v>
      </c>
    </row>
    <row r="1321" spans="1:7" ht="14.25" customHeight="1" x14ac:dyDescent="0.15">
      <c r="A1321" s="24"/>
      <c r="B1321" s="25">
        <v>2</v>
      </c>
      <c r="C1321" s="26">
        <v>256919011001</v>
      </c>
      <c r="D1321" s="33" t="s">
        <v>1495</v>
      </c>
      <c r="E1321" s="28" t="s">
        <v>1496</v>
      </c>
      <c r="F1321" s="25">
        <v>1</v>
      </c>
      <c r="G1321" s="29" t="s">
        <v>1497</v>
      </c>
    </row>
    <row r="1322" spans="1:7" ht="14.25" customHeight="1" x14ac:dyDescent="0.15">
      <c r="A1322" s="24"/>
      <c r="B1322" s="25">
        <v>3</v>
      </c>
      <c r="C1322" s="26">
        <v>251119010003</v>
      </c>
      <c r="D1322" s="27" t="s">
        <v>1498</v>
      </c>
      <c r="E1322" s="28" t="s">
        <v>1499</v>
      </c>
      <c r="F1322" s="25">
        <v>1</v>
      </c>
      <c r="G1322" s="29"/>
    </row>
    <row r="1323" spans="1:7" ht="14.25" customHeight="1" x14ac:dyDescent="0.15">
      <c r="A1323" s="24"/>
      <c r="B1323" s="25">
        <v>4</v>
      </c>
      <c r="C1323" s="26">
        <v>910100300022</v>
      </c>
      <c r="D1323" s="27" t="s">
        <v>1500</v>
      </c>
      <c r="E1323" s="28" t="s">
        <v>1501</v>
      </c>
      <c r="F1323" s="25">
        <v>8</v>
      </c>
      <c r="G1323" s="29"/>
    </row>
    <row r="1324" spans="1:7" ht="14.25" customHeight="1" x14ac:dyDescent="0.15">
      <c r="A1324" s="24"/>
      <c r="B1324" s="25">
        <v>5</v>
      </c>
      <c r="C1324" s="26">
        <v>910400500006</v>
      </c>
      <c r="D1324" s="27" t="s">
        <v>811</v>
      </c>
      <c r="E1324" s="28" t="s">
        <v>270</v>
      </c>
      <c r="F1324" s="25">
        <v>8</v>
      </c>
      <c r="G1324" s="29"/>
    </row>
    <row r="1325" spans="1:7" ht="14.25" customHeight="1" x14ac:dyDescent="0.15">
      <c r="A1325" s="24"/>
      <c r="B1325" s="25">
        <v>6</v>
      </c>
      <c r="C1325" s="26">
        <v>910400100006</v>
      </c>
      <c r="D1325" s="33" t="s">
        <v>1502</v>
      </c>
      <c r="E1325" s="28" t="s">
        <v>1249</v>
      </c>
      <c r="F1325" s="25">
        <v>8</v>
      </c>
      <c r="G1325" s="29"/>
    </row>
    <row r="1326" spans="1:7" ht="14.25" customHeight="1" x14ac:dyDescent="0.15">
      <c r="A1326" s="24"/>
      <c r="B1326" s="25">
        <v>7</v>
      </c>
      <c r="C1326" s="26">
        <v>255019020013</v>
      </c>
      <c r="D1326" s="33" t="s">
        <v>1503</v>
      </c>
      <c r="E1326" s="28" t="s">
        <v>1504</v>
      </c>
      <c r="F1326" s="25">
        <v>1</v>
      </c>
      <c r="G1326" s="29"/>
    </row>
    <row r="1327" spans="1:7" ht="14.25" customHeight="1" x14ac:dyDescent="0.15">
      <c r="A1327" s="24"/>
      <c r="B1327" s="25">
        <v>8</v>
      </c>
      <c r="C1327" s="26">
        <v>910800900001</v>
      </c>
      <c r="D1327" s="33" t="s">
        <v>1505</v>
      </c>
      <c r="E1327" s="28" t="s">
        <v>1506</v>
      </c>
      <c r="F1327" s="25">
        <v>1</v>
      </c>
      <c r="G1327" s="29"/>
    </row>
    <row r="1328" spans="1:7" ht="14.25" customHeight="1" x14ac:dyDescent="0.15">
      <c r="A1328" s="24"/>
      <c r="B1328" s="25">
        <v>9</v>
      </c>
      <c r="C1328" s="26">
        <v>255019020015</v>
      </c>
      <c r="D1328" s="33" t="s">
        <v>1507</v>
      </c>
      <c r="E1328" s="28" t="s">
        <v>1508</v>
      </c>
      <c r="F1328" s="25">
        <v>1</v>
      </c>
      <c r="G1328" s="29"/>
    </row>
    <row r="1329" spans="1:7" ht="14.25" customHeight="1" x14ac:dyDescent="0.15">
      <c r="A1329" s="24"/>
      <c r="B1329" s="25">
        <v>10</v>
      </c>
      <c r="C1329" s="26">
        <v>253519010005</v>
      </c>
      <c r="D1329" s="33" t="s">
        <v>1509</v>
      </c>
      <c r="E1329" s="28" t="s">
        <v>1510</v>
      </c>
      <c r="F1329" s="25">
        <v>1</v>
      </c>
      <c r="G1329" s="29"/>
    </row>
    <row r="1330" spans="1:7" ht="14.25" customHeight="1" x14ac:dyDescent="0.15">
      <c r="A1330" s="24"/>
      <c r="B1330" s="25">
        <v>11</v>
      </c>
      <c r="C1330" s="26">
        <v>256919021020</v>
      </c>
      <c r="D1330" s="33" t="s">
        <v>1511</v>
      </c>
      <c r="E1330" s="28" t="s">
        <v>1512</v>
      </c>
      <c r="F1330" s="25">
        <v>1</v>
      </c>
      <c r="G1330" s="29"/>
    </row>
    <row r="1331" spans="1:7" ht="14.25" customHeight="1" x14ac:dyDescent="0.15">
      <c r="A1331" s="24"/>
      <c r="B1331" s="25"/>
      <c r="C1331" s="26"/>
      <c r="D1331" s="33"/>
      <c r="E1331" s="28"/>
      <c r="F1331" s="25"/>
      <c r="G1331" s="29"/>
    </row>
    <row r="1332" spans="1:7" ht="14.25" customHeight="1" x14ac:dyDescent="0.15">
      <c r="A1332" s="24"/>
      <c r="B1332" s="25"/>
      <c r="C1332" s="26"/>
      <c r="D1332" s="33"/>
      <c r="E1332" s="28"/>
      <c r="F1332" s="25"/>
      <c r="G1332" s="29"/>
    </row>
    <row r="1333" spans="1:7" ht="14.25" customHeight="1" x14ac:dyDescent="0.15">
      <c r="A1333" s="24"/>
      <c r="B1333" s="25"/>
      <c r="C1333" s="26"/>
      <c r="D1333" s="33"/>
      <c r="E1333" s="28"/>
      <c r="F1333" s="25"/>
      <c r="G1333" s="29"/>
    </row>
    <row r="1334" spans="1:7" ht="14.25" customHeight="1" x14ac:dyDescent="0.15">
      <c r="A1334" s="24"/>
      <c r="B1334" s="25"/>
      <c r="C1334" s="26"/>
      <c r="D1334" s="33"/>
      <c r="E1334" s="28"/>
      <c r="F1334" s="25"/>
      <c r="G1334" s="29"/>
    </row>
    <row r="1335" spans="1:7" ht="14.25" customHeight="1" x14ac:dyDescent="0.15">
      <c r="A1335" s="24"/>
      <c r="B1335" s="25"/>
      <c r="C1335" s="26"/>
      <c r="D1335" s="33"/>
      <c r="E1335" s="28"/>
      <c r="F1335" s="25"/>
      <c r="G1335" s="29"/>
    </row>
    <row r="1336" spans="1:7" ht="14.25" customHeight="1" x14ac:dyDescent="0.15">
      <c r="A1336" s="24"/>
      <c r="B1336" s="25"/>
      <c r="C1336" s="26"/>
      <c r="D1336" s="33"/>
      <c r="E1336" s="28"/>
      <c r="F1336" s="25"/>
      <c r="G1336" s="29"/>
    </row>
    <row r="1337" spans="1:7" ht="14.25" customHeight="1" x14ac:dyDescent="0.15">
      <c r="A1337" s="24"/>
      <c r="B1337" s="25"/>
      <c r="C1337" s="26"/>
      <c r="D1337" s="33"/>
      <c r="E1337" s="28"/>
      <c r="F1337" s="25"/>
      <c r="G1337" s="29"/>
    </row>
    <row r="1338" spans="1:7" ht="14.25" customHeight="1" x14ac:dyDescent="0.15">
      <c r="A1338" s="24"/>
      <c r="B1338" s="25"/>
      <c r="C1338" s="39"/>
      <c r="D1338" s="33"/>
      <c r="E1338" s="28"/>
      <c r="F1338" s="41"/>
      <c r="G1338" s="29"/>
    </row>
    <row r="1339" spans="1:7" ht="14.25" customHeight="1" x14ac:dyDescent="0.15">
      <c r="A1339" s="24"/>
      <c r="B1339" s="25"/>
      <c r="C1339" s="42"/>
      <c r="D1339" s="33"/>
      <c r="E1339" s="28"/>
      <c r="F1339" s="25"/>
      <c r="G1339" s="29"/>
    </row>
    <row r="1340" spans="1:7" ht="14.25" customHeight="1" x14ac:dyDescent="0.15">
      <c r="A1340" s="24"/>
      <c r="B1340" s="25"/>
      <c r="C1340" s="26"/>
      <c r="D1340" s="33"/>
      <c r="E1340" s="40"/>
      <c r="F1340" s="25"/>
      <c r="G1340" s="29"/>
    </row>
    <row r="1341" spans="1:7" ht="14.25" customHeight="1" x14ac:dyDescent="0.15">
      <c r="A1341" s="24"/>
      <c r="B1341" s="25"/>
      <c r="C1341" s="42"/>
      <c r="D1341" s="33"/>
      <c r="E1341" s="40"/>
      <c r="F1341" s="41"/>
      <c r="G1341" s="29"/>
    </row>
    <row r="1342" spans="1:7" ht="14.25" customHeight="1" x14ac:dyDescent="0.15">
      <c r="A1342" s="24"/>
      <c r="B1342" s="25"/>
      <c r="C1342" s="39"/>
      <c r="D1342" s="33"/>
      <c r="E1342" s="40"/>
      <c r="F1342" s="41"/>
      <c r="G1342" s="29"/>
    </row>
    <row r="1343" spans="1:7" ht="14.25" customHeight="1" x14ac:dyDescent="0.15">
      <c r="A1343" s="24"/>
      <c r="B1343" s="25"/>
      <c r="C1343" s="42"/>
      <c r="D1343" s="43"/>
      <c r="E1343" s="40"/>
      <c r="F1343" s="25"/>
      <c r="G1343" s="29"/>
    </row>
    <row r="1344" spans="1:7" ht="14.25" customHeight="1" x14ac:dyDescent="0.15">
      <c r="A1344" s="24"/>
      <c r="B1344" s="25"/>
      <c r="C1344" s="42"/>
      <c r="D1344" s="43"/>
      <c r="E1344" s="40"/>
      <c r="F1344" s="25"/>
      <c r="G1344" s="29"/>
    </row>
    <row r="1345" spans="1:7" ht="14.25" customHeight="1" x14ac:dyDescent="0.15">
      <c r="A1345" s="24"/>
      <c r="B1345" s="25"/>
      <c r="C1345" s="42"/>
      <c r="D1345" s="43"/>
      <c r="E1345" s="40"/>
      <c r="F1345" s="25"/>
      <c r="G1345" s="29"/>
    </row>
    <row r="1346" spans="1:7" ht="14.25" customHeight="1" x14ac:dyDescent="0.15">
      <c r="A1346" s="24"/>
      <c r="B1346" s="25"/>
      <c r="C1346" s="42"/>
      <c r="D1346" s="43"/>
      <c r="E1346" s="40"/>
      <c r="F1346" s="25"/>
      <c r="G1346" s="29"/>
    </row>
    <row r="1347" spans="1:7" ht="14.25" customHeight="1" x14ac:dyDescent="0.15">
      <c r="A1347" s="24"/>
      <c r="B1347" s="25"/>
      <c r="C1347" s="42"/>
      <c r="D1347" s="43"/>
      <c r="E1347" s="40"/>
      <c r="F1347" s="25"/>
      <c r="G1347" s="29"/>
    </row>
    <row r="1348" spans="1:7" ht="14.25" customHeight="1" x14ac:dyDescent="0.15">
      <c r="A1348" s="24"/>
      <c r="B1348" s="25"/>
      <c r="C1348" s="42"/>
      <c r="D1348" s="43"/>
      <c r="E1348" s="40"/>
      <c r="F1348" s="25"/>
      <c r="G1348" s="29"/>
    </row>
    <row r="1349" spans="1:7" ht="14.25" customHeight="1" x14ac:dyDescent="0.15">
      <c r="A1349" s="44"/>
      <c r="B1349" s="45"/>
      <c r="C1349" s="46"/>
      <c r="D1349" s="47"/>
      <c r="E1349" s="48"/>
      <c r="F1349" s="45"/>
      <c r="G1349" s="49"/>
    </row>
    <row r="1350" spans="1:7" ht="14.25" customHeight="1" x14ac:dyDescent="0.15">
      <c r="G1350" s="16">
        <v>37</v>
      </c>
    </row>
    <row r="1351" spans="1:7" ht="14.25" customHeight="1" x14ac:dyDescent="0.15"/>
    <row r="1352" spans="1:7" ht="14.25" customHeight="1" x14ac:dyDescent="0.15"/>
    <row r="1353" spans="1:7" ht="14.25" customHeight="1" x14ac:dyDescent="0.15">
      <c r="A1353" s="339" t="s">
        <v>1513</v>
      </c>
      <c r="B1353" s="340"/>
      <c r="C1353" s="340"/>
      <c r="D1353" s="340"/>
      <c r="E1353" s="340"/>
      <c r="F1353" s="340"/>
      <c r="G1353" s="341"/>
    </row>
    <row r="1354" spans="1:7" ht="14.25" customHeight="1" x14ac:dyDescent="0.15">
      <c r="A1354" s="19"/>
      <c r="B1354" s="20" t="s">
        <v>113</v>
      </c>
      <c r="C1354" s="20" t="s">
        <v>114</v>
      </c>
      <c r="D1354" s="21" t="s">
        <v>115</v>
      </c>
      <c r="E1354" s="21" t="s">
        <v>116</v>
      </c>
      <c r="F1354" s="20" t="s">
        <v>117</v>
      </c>
      <c r="G1354" s="22" t="s">
        <v>118</v>
      </c>
    </row>
    <row r="1355" spans="1:7" ht="14.25" customHeight="1" x14ac:dyDescent="0.15">
      <c r="A1355" s="24"/>
      <c r="B1355" s="25">
        <v>1</v>
      </c>
      <c r="C1355" s="26">
        <v>256821521032</v>
      </c>
      <c r="D1355" s="27" t="s">
        <v>1514</v>
      </c>
      <c r="E1355" s="28" t="s">
        <v>1515</v>
      </c>
      <c r="F1355" s="25">
        <v>2</v>
      </c>
      <c r="G1355" s="29"/>
    </row>
    <row r="1356" spans="1:7" ht="14.25" customHeight="1" x14ac:dyDescent="0.15">
      <c r="A1356" s="24"/>
      <c r="B1356" s="25">
        <v>2</v>
      </c>
      <c r="C1356" s="26">
        <v>910400500010</v>
      </c>
      <c r="D1356" s="27" t="s">
        <v>1010</v>
      </c>
      <c r="E1356" s="28" t="s">
        <v>1516</v>
      </c>
      <c r="F1356" s="25">
        <v>4</v>
      </c>
      <c r="G1356" s="29"/>
    </row>
    <row r="1357" spans="1:7" ht="14.25" customHeight="1" x14ac:dyDescent="0.15">
      <c r="A1357" s="24"/>
      <c r="B1357" s="25">
        <v>3</v>
      </c>
      <c r="C1357" s="26">
        <v>910100200016</v>
      </c>
      <c r="D1357" s="27" t="s">
        <v>1517</v>
      </c>
      <c r="E1357" s="28" t="s">
        <v>1518</v>
      </c>
      <c r="F1357" s="25">
        <v>4</v>
      </c>
      <c r="G1357" s="29"/>
    </row>
    <row r="1358" spans="1:7" ht="14.25" customHeight="1" x14ac:dyDescent="0.15">
      <c r="A1358" s="24"/>
      <c r="B1358" s="25">
        <v>4</v>
      </c>
      <c r="C1358" s="26">
        <v>256721511001</v>
      </c>
      <c r="D1358" s="27" t="s">
        <v>1519</v>
      </c>
      <c r="E1358" s="28" t="s">
        <v>1520</v>
      </c>
      <c r="F1358" s="25">
        <v>1</v>
      </c>
      <c r="G1358" s="29" t="s">
        <v>1308</v>
      </c>
    </row>
    <row r="1359" spans="1:7" ht="14.25" customHeight="1" x14ac:dyDescent="0.15">
      <c r="A1359" s="24"/>
      <c r="B1359" s="25">
        <v>4</v>
      </c>
      <c r="C1359" s="26">
        <v>256721518001</v>
      </c>
      <c r="D1359" s="27" t="s">
        <v>1521</v>
      </c>
      <c r="E1359" s="28" t="s">
        <v>1520</v>
      </c>
      <c r="F1359" s="25">
        <v>1</v>
      </c>
      <c r="G1359" s="29" t="s">
        <v>1311</v>
      </c>
    </row>
    <row r="1360" spans="1:7" ht="14.25" customHeight="1" x14ac:dyDescent="0.15">
      <c r="A1360" s="24"/>
      <c r="B1360" s="25">
        <v>4</v>
      </c>
      <c r="C1360" s="26">
        <v>256921511001</v>
      </c>
      <c r="D1360" s="33" t="s">
        <v>1522</v>
      </c>
      <c r="E1360" s="28" t="s">
        <v>1520</v>
      </c>
      <c r="F1360" s="25">
        <v>1</v>
      </c>
      <c r="G1360" s="29" t="s">
        <v>121</v>
      </c>
    </row>
    <row r="1361" spans="1:7" ht="14.25" customHeight="1" x14ac:dyDescent="0.15">
      <c r="A1361" s="24"/>
      <c r="B1361" s="25">
        <v>5</v>
      </c>
      <c r="C1361" s="26">
        <v>910200300018</v>
      </c>
      <c r="D1361" s="33" t="s">
        <v>1523</v>
      </c>
      <c r="E1361" s="28" t="s">
        <v>1524</v>
      </c>
      <c r="F1361" s="25">
        <v>4</v>
      </c>
      <c r="G1361" s="29"/>
    </row>
    <row r="1362" spans="1:7" ht="14.25" customHeight="1" x14ac:dyDescent="0.15">
      <c r="A1362" s="24"/>
      <c r="B1362" s="25">
        <v>6</v>
      </c>
      <c r="C1362" s="26">
        <v>256821511004</v>
      </c>
      <c r="D1362" s="33" t="s">
        <v>1294</v>
      </c>
      <c r="E1362" s="28" t="s">
        <v>1525</v>
      </c>
      <c r="F1362" s="25">
        <v>1</v>
      </c>
      <c r="G1362" s="29"/>
    </row>
    <row r="1363" spans="1:7" ht="14.25" customHeight="1" x14ac:dyDescent="0.15">
      <c r="A1363" s="24"/>
      <c r="B1363" s="25">
        <v>7</v>
      </c>
      <c r="C1363" s="26">
        <v>940400400001</v>
      </c>
      <c r="D1363" s="33" t="s">
        <v>1526</v>
      </c>
      <c r="E1363" s="28" t="s">
        <v>1527</v>
      </c>
      <c r="F1363" s="25">
        <v>4</v>
      </c>
      <c r="G1363" s="29"/>
    </row>
    <row r="1364" spans="1:7" ht="14.25" customHeight="1" x14ac:dyDescent="0.15">
      <c r="A1364" s="24"/>
      <c r="B1364" s="25">
        <v>8</v>
      </c>
      <c r="C1364" s="26">
        <v>910100300037</v>
      </c>
      <c r="D1364" s="33" t="s">
        <v>785</v>
      </c>
      <c r="E1364" s="28" t="s">
        <v>1528</v>
      </c>
      <c r="F1364" s="25">
        <v>2</v>
      </c>
      <c r="G1364" s="29"/>
    </row>
    <row r="1365" spans="1:7" ht="14.25" customHeight="1" x14ac:dyDescent="0.15">
      <c r="A1365" s="24"/>
      <c r="B1365" s="25">
        <v>9</v>
      </c>
      <c r="C1365" s="26">
        <v>910400500007</v>
      </c>
      <c r="D1365" s="33" t="s">
        <v>837</v>
      </c>
      <c r="E1365" s="28" t="s">
        <v>790</v>
      </c>
      <c r="F1365" s="25">
        <v>2</v>
      </c>
      <c r="G1365" s="29"/>
    </row>
    <row r="1366" spans="1:7" ht="14.25" customHeight="1" x14ac:dyDescent="0.15">
      <c r="A1366" s="24"/>
      <c r="B1366" s="25">
        <v>10</v>
      </c>
      <c r="C1366" s="26">
        <v>910400200004</v>
      </c>
      <c r="D1366" s="33" t="s">
        <v>1529</v>
      </c>
      <c r="E1366" s="28" t="s">
        <v>1530</v>
      </c>
      <c r="F1366" s="25">
        <v>2</v>
      </c>
      <c r="G1366" s="29"/>
    </row>
    <row r="1367" spans="1:7" ht="14.25" customHeight="1" x14ac:dyDescent="0.15">
      <c r="A1367" s="24"/>
      <c r="B1367" s="25">
        <v>11</v>
      </c>
      <c r="C1367" s="26">
        <v>256821511009</v>
      </c>
      <c r="D1367" s="33" t="s">
        <v>1531</v>
      </c>
      <c r="E1367" s="28" t="s">
        <v>1532</v>
      </c>
      <c r="F1367" s="25">
        <v>1</v>
      </c>
      <c r="G1367" s="29"/>
    </row>
    <row r="1368" spans="1:7" ht="14.25" customHeight="1" x14ac:dyDescent="0.15">
      <c r="A1368" s="24"/>
      <c r="B1368" s="25">
        <v>12</v>
      </c>
      <c r="C1368" s="26">
        <v>256821511006</v>
      </c>
      <c r="D1368" s="33" t="s">
        <v>1283</v>
      </c>
      <c r="E1368" s="28" t="s">
        <v>1533</v>
      </c>
      <c r="F1368" s="25">
        <v>1</v>
      </c>
      <c r="G1368" s="29"/>
    </row>
    <row r="1369" spans="1:7" ht="14.25" customHeight="1" x14ac:dyDescent="0.15">
      <c r="A1369" s="24"/>
      <c r="B1369" s="25">
        <v>13</v>
      </c>
      <c r="C1369" s="26">
        <v>256821521095</v>
      </c>
      <c r="D1369" s="33" t="s">
        <v>799</v>
      </c>
      <c r="E1369" s="28" t="s">
        <v>800</v>
      </c>
      <c r="F1369" s="25">
        <v>4</v>
      </c>
      <c r="G1369" s="29"/>
    </row>
    <row r="1370" spans="1:7" ht="14.25" customHeight="1" x14ac:dyDescent="0.15">
      <c r="A1370" s="24"/>
      <c r="B1370" s="25">
        <v>14</v>
      </c>
      <c r="C1370" s="26">
        <v>910200200104</v>
      </c>
      <c r="D1370" s="33" t="s">
        <v>1534</v>
      </c>
      <c r="E1370" s="28" t="s">
        <v>1535</v>
      </c>
      <c r="F1370" s="25">
        <v>2</v>
      </c>
      <c r="G1370" s="29"/>
    </row>
    <row r="1371" spans="1:7" ht="14.25" customHeight="1" x14ac:dyDescent="0.15">
      <c r="A1371" s="24"/>
      <c r="B1371" s="25"/>
      <c r="C1371" s="26"/>
      <c r="D1371" s="33"/>
      <c r="E1371" s="28"/>
      <c r="F1371" s="25"/>
      <c r="G1371" s="29"/>
    </row>
    <row r="1372" spans="1:7" ht="14.25" customHeight="1" x14ac:dyDescent="0.15">
      <c r="A1372" s="24"/>
      <c r="B1372" s="25"/>
      <c r="C1372" s="26"/>
      <c r="D1372" s="33"/>
      <c r="E1372" s="28"/>
      <c r="F1372" s="25"/>
      <c r="G1372" s="29"/>
    </row>
    <row r="1373" spans="1:7" ht="14.25" customHeight="1" x14ac:dyDescent="0.15">
      <c r="A1373" s="24"/>
      <c r="B1373" s="25"/>
      <c r="C1373" s="26"/>
      <c r="D1373" s="33"/>
      <c r="E1373" s="28"/>
      <c r="F1373" s="25"/>
      <c r="G1373" s="29"/>
    </row>
    <row r="1374" spans="1:7" ht="14.25" customHeight="1" x14ac:dyDescent="0.15">
      <c r="A1374" s="24"/>
      <c r="B1374" s="25"/>
      <c r="C1374" s="39"/>
      <c r="D1374" s="33"/>
      <c r="E1374" s="28"/>
      <c r="F1374" s="41"/>
      <c r="G1374" s="29"/>
    </row>
    <row r="1375" spans="1:7" ht="14.25" customHeight="1" x14ac:dyDescent="0.15">
      <c r="A1375" s="24"/>
      <c r="B1375" s="25"/>
      <c r="C1375" s="42"/>
      <c r="D1375" s="33"/>
      <c r="E1375" s="28"/>
      <c r="F1375" s="25"/>
      <c r="G1375" s="29"/>
    </row>
    <row r="1376" spans="1:7" ht="14.25" customHeight="1" x14ac:dyDescent="0.15">
      <c r="A1376" s="24"/>
      <c r="B1376" s="25"/>
      <c r="C1376" s="26"/>
      <c r="D1376" s="33"/>
      <c r="E1376" s="40"/>
      <c r="F1376" s="25"/>
      <c r="G1376" s="29"/>
    </row>
    <row r="1377" spans="1:7" ht="14.25" customHeight="1" x14ac:dyDescent="0.15">
      <c r="A1377" s="24"/>
      <c r="B1377" s="25"/>
      <c r="C1377" s="42"/>
      <c r="D1377" s="33"/>
      <c r="E1377" s="40"/>
      <c r="F1377" s="41"/>
      <c r="G1377" s="29"/>
    </row>
    <row r="1378" spans="1:7" ht="14.25" customHeight="1" x14ac:dyDescent="0.15">
      <c r="A1378" s="24"/>
      <c r="B1378" s="25"/>
      <c r="C1378" s="39"/>
      <c r="D1378" s="33"/>
      <c r="E1378" s="40"/>
      <c r="F1378" s="41"/>
      <c r="G1378" s="29"/>
    </row>
    <row r="1379" spans="1:7" ht="14.25" customHeight="1" x14ac:dyDescent="0.15">
      <c r="A1379" s="24"/>
      <c r="B1379" s="25"/>
      <c r="C1379" s="42"/>
      <c r="D1379" s="43"/>
      <c r="E1379" s="40"/>
      <c r="F1379" s="25"/>
      <c r="G1379" s="29"/>
    </row>
    <row r="1380" spans="1:7" ht="14.25" customHeight="1" x14ac:dyDescent="0.15">
      <c r="A1380" s="24"/>
      <c r="B1380" s="25"/>
      <c r="C1380" s="42"/>
      <c r="D1380" s="43"/>
      <c r="E1380" s="40"/>
      <c r="F1380" s="25"/>
      <c r="G1380" s="29"/>
    </row>
    <row r="1381" spans="1:7" ht="14.25" customHeight="1" x14ac:dyDescent="0.15">
      <c r="A1381" s="24"/>
      <c r="B1381" s="25"/>
      <c r="C1381" s="42"/>
      <c r="D1381" s="43"/>
      <c r="E1381" s="40"/>
      <c r="F1381" s="25"/>
      <c r="G1381" s="29"/>
    </row>
    <row r="1382" spans="1:7" ht="14.25" customHeight="1" x14ac:dyDescent="0.15">
      <c r="A1382" s="24"/>
      <c r="B1382" s="25"/>
      <c r="C1382" s="42"/>
      <c r="D1382" s="43"/>
      <c r="E1382" s="40"/>
      <c r="F1382" s="25"/>
      <c r="G1382" s="29"/>
    </row>
    <row r="1383" spans="1:7" ht="14.25" customHeight="1" x14ac:dyDescent="0.15">
      <c r="A1383" s="24"/>
      <c r="B1383" s="25"/>
      <c r="C1383" s="42"/>
      <c r="D1383" s="43"/>
      <c r="E1383" s="40"/>
      <c r="F1383" s="25"/>
      <c r="G1383" s="29"/>
    </row>
    <row r="1384" spans="1:7" ht="14.25" customHeight="1" x14ac:dyDescent="0.15">
      <c r="A1384" s="24"/>
      <c r="B1384" s="25"/>
      <c r="C1384" s="42"/>
      <c r="D1384" s="43"/>
      <c r="E1384" s="40"/>
      <c r="F1384" s="25"/>
      <c r="G1384" s="29"/>
    </row>
    <row r="1385" spans="1:7" ht="14.25" customHeight="1" x14ac:dyDescent="0.15">
      <c r="A1385" s="44"/>
      <c r="B1385" s="45"/>
      <c r="C1385" s="46"/>
      <c r="D1385" s="47"/>
      <c r="E1385" s="48"/>
      <c r="F1385" s="45"/>
      <c r="G1385" s="49"/>
    </row>
    <row r="1386" spans="1:7" ht="14.25" customHeight="1" x14ac:dyDescent="0.15">
      <c r="G1386" s="16">
        <v>38</v>
      </c>
    </row>
    <row r="1387" spans="1:7" ht="14.25" customHeight="1" x14ac:dyDescent="0.15"/>
    <row r="1388" spans="1:7" ht="14.25" customHeight="1" x14ac:dyDescent="0.15"/>
    <row r="1389" spans="1:7" ht="14.25" customHeight="1" x14ac:dyDescent="0.15">
      <c r="A1389" s="339" t="s">
        <v>51</v>
      </c>
      <c r="B1389" s="340"/>
      <c r="C1389" s="340"/>
      <c r="D1389" s="340"/>
      <c r="E1389" s="340"/>
      <c r="F1389" s="340"/>
      <c r="G1389" s="341"/>
    </row>
    <row r="1390" spans="1:7" ht="14.25" customHeight="1" x14ac:dyDescent="0.15">
      <c r="A1390" s="19"/>
      <c r="B1390" s="20" t="s">
        <v>113</v>
      </c>
      <c r="C1390" s="20" t="s">
        <v>114</v>
      </c>
      <c r="D1390" s="21" t="s">
        <v>115</v>
      </c>
      <c r="E1390" s="21" t="s">
        <v>116</v>
      </c>
      <c r="F1390" s="20" t="s">
        <v>117</v>
      </c>
      <c r="G1390" s="22" t="s">
        <v>118</v>
      </c>
    </row>
    <row r="1391" spans="1:7" ht="14.25" customHeight="1" x14ac:dyDescent="0.15">
      <c r="A1391" s="24"/>
      <c r="B1391" s="25">
        <v>1</v>
      </c>
      <c r="C1391" s="26">
        <v>910200200098</v>
      </c>
      <c r="D1391" s="27" t="s">
        <v>1536</v>
      </c>
      <c r="E1391" s="28" t="s">
        <v>1537</v>
      </c>
      <c r="F1391" s="25">
        <v>8</v>
      </c>
      <c r="G1391" s="29"/>
    </row>
    <row r="1392" spans="1:7" ht="14.25" customHeight="1" x14ac:dyDescent="0.15">
      <c r="A1392" s="24"/>
      <c r="B1392" s="25">
        <v>2</v>
      </c>
      <c r="C1392" s="26">
        <v>910400500008</v>
      </c>
      <c r="D1392" s="27" t="s">
        <v>143</v>
      </c>
      <c r="E1392" s="28" t="s">
        <v>1538</v>
      </c>
      <c r="F1392" s="25">
        <v>8</v>
      </c>
      <c r="G1392" s="29"/>
    </row>
    <row r="1393" spans="1:7" ht="14.25" customHeight="1" x14ac:dyDescent="0.15">
      <c r="A1393" s="24"/>
      <c r="B1393" s="25">
        <v>3</v>
      </c>
      <c r="C1393" s="26">
        <v>910400100008</v>
      </c>
      <c r="D1393" s="27" t="s">
        <v>140</v>
      </c>
      <c r="E1393" s="28" t="s">
        <v>1539</v>
      </c>
      <c r="F1393" s="25">
        <v>4</v>
      </c>
      <c r="G1393" s="29"/>
    </row>
    <row r="1394" spans="1:7" ht="14.25" customHeight="1" x14ac:dyDescent="0.15">
      <c r="A1394" s="24"/>
      <c r="B1394" s="25">
        <v>4</v>
      </c>
      <c r="C1394" s="26">
        <v>256822012001</v>
      </c>
      <c r="D1394" s="27" t="s">
        <v>1540</v>
      </c>
      <c r="E1394" s="28" t="s">
        <v>1541</v>
      </c>
      <c r="F1394" s="25">
        <v>1</v>
      </c>
      <c r="G1394" s="29"/>
    </row>
    <row r="1395" spans="1:7" ht="14.25" customHeight="1" x14ac:dyDescent="0.15">
      <c r="A1395" s="24"/>
      <c r="B1395" s="25">
        <v>5</v>
      </c>
      <c r="C1395" s="26">
        <v>255022020001</v>
      </c>
      <c r="D1395" s="27" t="s">
        <v>1542</v>
      </c>
      <c r="E1395" s="28" t="s">
        <v>1543</v>
      </c>
      <c r="F1395" s="25">
        <v>1</v>
      </c>
      <c r="G1395" s="29"/>
    </row>
    <row r="1396" spans="1:7" ht="14.25" customHeight="1" x14ac:dyDescent="0.15">
      <c r="A1396" s="24"/>
      <c r="B1396" s="25">
        <v>6</v>
      </c>
      <c r="C1396" s="26">
        <v>255022020004</v>
      </c>
      <c r="D1396" s="33" t="s">
        <v>1544</v>
      </c>
      <c r="E1396" s="28" t="s">
        <v>1545</v>
      </c>
      <c r="F1396" s="25">
        <v>4</v>
      </c>
      <c r="G1396" s="29"/>
    </row>
    <row r="1397" spans="1:7" ht="14.25" customHeight="1" x14ac:dyDescent="0.15">
      <c r="A1397" s="24"/>
      <c r="B1397" s="25">
        <v>7</v>
      </c>
      <c r="C1397" s="26">
        <v>252022020050</v>
      </c>
      <c r="D1397" s="33" t="s">
        <v>1546</v>
      </c>
      <c r="E1397" s="28" t="s">
        <v>1545</v>
      </c>
      <c r="F1397" s="25">
        <v>2</v>
      </c>
      <c r="G1397" s="29"/>
    </row>
    <row r="1398" spans="1:7" ht="14.25" customHeight="1" x14ac:dyDescent="0.15">
      <c r="A1398" s="24"/>
      <c r="B1398" s="25">
        <v>8</v>
      </c>
      <c r="C1398" s="26">
        <v>255056510001</v>
      </c>
      <c r="D1398" s="33" t="s">
        <v>1547</v>
      </c>
      <c r="E1398" s="28" t="s">
        <v>1548</v>
      </c>
      <c r="F1398" s="25">
        <v>1</v>
      </c>
      <c r="G1398" s="29" t="s">
        <v>1326</v>
      </c>
    </row>
    <row r="1399" spans="1:7" ht="14.25" customHeight="1" x14ac:dyDescent="0.15">
      <c r="A1399" s="24"/>
      <c r="B1399" s="25">
        <v>9</v>
      </c>
      <c r="C1399" s="26">
        <v>910400500005</v>
      </c>
      <c r="D1399" s="33" t="s">
        <v>895</v>
      </c>
      <c r="E1399" s="28" t="s">
        <v>896</v>
      </c>
      <c r="F1399" s="25">
        <v>2</v>
      </c>
      <c r="G1399" s="29"/>
    </row>
    <row r="1400" spans="1:7" ht="14.25" customHeight="1" x14ac:dyDescent="0.15">
      <c r="A1400" s="24"/>
      <c r="B1400" s="25">
        <v>10</v>
      </c>
      <c r="C1400" s="26">
        <v>910200200036</v>
      </c>
      <c r="D1400" s="33" t="s">
        <v>1549</v>
      </c>
      <c r="E1400" s="28" t="s">
        <v>1550</v>
      </c>
      <c r="F1400" s="25">
        <v>2</v>
      </c>
      <c r="G1400" s="29"/>
    </row>
    <row r="1401" spans="1:7" ht="14.25" customHeight="1" x14ac:dyDescent="0.15">
      <c r="A1401" s="24"/>
      <c r="B1401" s="25">
        <v>11</v>
      </c>
      <c r="C1401" s="26">
        <v>255022020002</v>
      </c>
      <c r="D1401" s="33" t="s">
        <v>1551</v>
      </c>
      <c r="E1401" s="28" t="s">
        <v>1552</v>
      </c>
      <c r="F1401" s="25">
        <v>1</v>
      </c>
      <c r="G1401" s="29"/>
    </row>
    <row r="1402" spans="1:7" ht="14.25" customHeight="1" x14ac:dyDescent="0.15">
      <c r="A1402" s="24"/>
      <c r="B1402" s="25">
        <v>12</v>
      </c>
      <c r="C1402" s="26">
        <v>255049520010</v>
      </c>
      <c r="D1402" s="33" t="s">
        <v>1553</v>
      </c>
      <c r="E1402" s="28" t="s">
        <v>1554</v>
      </c>
      <c r="F1402" s="25">
        <v>3</v>
      </c>
      <c r="G1402" s="29"/>
    </row>
    <row r="1403" spans="1:7" ht="14.25" customHeight="1" x14ac:dyDescent="0.15">
      <c r="A1403" s="24"/>
      <c r="B1403" s="25">
        <v>13</v>
      </c>
      <c r="C1403" s="26">
        <v>255049520004</v>
      </c>
      <c r="D1403" s="33" t="s">
        <v>1555</v>
      </c>
      <c r="E1403" s="28" t="s">
        <v>1556</v>
      </c>
      <c r="F1403" s="25">
        <v>2</v>
      </c>
      <c r="G1403" s="29"/>
    </row>
    <row r="1404" spans="1:7" ht="14.25" customHeight="1" x14ac:dyDescent="0.15">
      <c r="A1404" s="24"/>
      <c r="B1404" s="25">
        <v>14</v>
      </c>
      <c r="C1404" s="26">
        <v>910400200005</v>
      </c>
      <c r="D1404" s="33" t="s">
        <v>1557</v>
      </c>
      <c r="E1404" s="28" t="s">
        <v>1558</v>
      </c>
      <c r="F1404" s="25">
        <v>4</v>
      </c>
      <c r="G1404" s="29"/>
    </row>
    <row r="1405" spans="1:7" ht="14.25" customHeight="1" x14ac:dyDescent="0.15">
      <c r="A1405" s="24"/>
      <c r="B1405" s="25">
        <v>15</v>
      </c>
      <c r="C1405" s="26">
        <v>910200200057</v>
      </c>
      <c r="D1405" s="33" t="s">
        <v>1559</v>
      </c>
      <c r="E1405" s="28" t="s">
        <v>1560</v>
      </c>
      <c r="F1405" s="25">
        <v>2</v>
      </c>
      <c r="G1405" s="29"/>
    </row>
    <row r="1406" spans="1:7" ht="14.25" customHeight="1" x14ac:dyDescent="0.15">
      <c r="A1406" s="24"/>
      <c r="B1406" s="25">
        <v>16</v>
      </c>
      <c r="C1406" s="26">
        <v>910400500006</v>
      </c>
      <c r="D1406" s="33" t="s">
        <v>811</v>
      </c>
      <c r="E1406" s="28" t="s">
        <v>270</v>
      </c>
      <c r="F1406" s="25">
        <v>2</v>
      </c>
      <c r="G1406" s="29"/>
    </row>
    <row r="1407" spans="1:7" ht="14.25" customHeight="1" x14ac:dyDescent="0.15">
      <c r="A1407" s="24"/>
      <c r="B1407" s="25">
        <v>17</v>
      </c>
      <c r="C1407" s="26">
        <v>255022020029</v>
      </c>
      <c r="D1407" s="33" t="s">
        <v>1561</v>
      </c>
      <c r="E1407" s="28" t="s">
        <v>1562</v>
      </c>
      <c r="F1407" s="25">
        <v>1</v>
      </c>
      <c r="G1407" s="29" t="s">
        <v>1326</v>
      </c>
    </row>
    <row r="1408" spans="1:7" ht="14.25" customHeight="1" x14ac:dyDescent="0.15">
      <c r="A1408" s="24"/>
      <c r="B1408" s="25">
        <v>18</v>
      </c>
      <c r="C1408" s="26">
        <v>910300500004</v>
      </c>
      <c r="D1408" s="33" t="s">
        <v>1563</v>
      </c>
      <c r="E1408" s="28" t="s">
        <v>1229</v>
      </c>
      <c r="F1408" s="25">
        <v>4</v>
      </c>
      <c r="G1408" s="29"/>
    </row>
    <row r="1409" spans="1:7" ht="14.25" customHeight="1" x14ac:dyDescent="0.15">
      <c r="A1409" s="24"/>
      <c r="B1409" s="25">
        <v>19</v>
      </c>
      <c r="C1409" s="26">
        <v>910100300022</v>
      </c>
      <c r="D1409" s="33" t="s">
        <v>1500</v>
      </c>
      <c r="E1409" s="28" t="s">
        <v>1564</v>
      </c>
      <c r="F1409" s="25">
        <v>4</v>
      </c>
      <c r="G1409" s="29"/>
    </row>
    <row r="1410" spans="1:7" ht="14.25" customHeight="1" x14ac:dyDescent="0.15">
      <c r="A1410" s="24"/>
      <c r="B1410" s="25">
        <v>20</v>
      </c>
      <c r="C1410" s="39">
        <v>255022020003</v>
      </c>
      <c r="D1410" s="33" t="s">
        <v>1565</v>
      </c>
      <c r="E1410" s="28" t="s">
        <v>1545</v>
      </c>
      <c r="F1410" s="41">
        <v>2</v>
      </c>
      <c r="G1410" s="29"/>
    </row>
    <row r="1411" spans="1:7" ht="14.25" customHeight="1" x14ac:dyDescent="0.15">
      <c r="A1411" s="24"/>
      <c r="B1411" s="25">
        <v>21</v>
      </c>
      <c r="C1411" s="42">
        <v>253522020024</v>
      </c>
      <c r="D1411" s="33" t="s">
        <v>1566</v>
      </c>
      <c r="E1411" s="28" t="s">
        <v>1567</v>
      </c>
      <c r="F1411" s="25">
        <v>4</v>
      </c>
      <c r="G1411" s="29"/>
    </row>
    <row r="1412" spans="1:7" ht="14.25" customHeight="1" x14ac:dyDescent="0.15">
      <c r="A1412" s="24"/>
      <c r="B1412" s="25"/>
      <c r="C1412" s="26"/>
      <c r="D1412" s="33"/>
      <c r="E1412" s="40"/>
      <c r="F1412" s="25"/>
      <c r="G1412" s="29"/>
    </row>
    <row r="1413" spans="1:7" ht="14.25" customHeight="1" x14ac:dyDescent="0.15">
      <c r="A1413" s="24"/>
      <c r="B1413" s="25"/>
      <c r="C1413" s="42"/>
      <c r="D1413" s="33"/>
      <c r="E1413" s="40"/>
      <c r="F1413" s="41"/>
      <c r="G1413" s="29"/>
    </row>
    <row r="1414" spans="1:7" ht="14.25" customHeight="1" x14ac:dyDescent="0.15">
      <c r="A1414" s="24"/>
      <c r="B1414" s="25"/>
      <c r="C1414" s="39"/>
      <c r="D1414" s="33"/>
      <c r="E1414" s="40"/>
      <c r="F1414" s="41"/>
      <c r="G1414" s="29"/>
    </row>
    <row r="1415" spans="1:7" ht="14.25" customHeight="1" x14ac:dyDescent="0.15">
      <c r="A1415" s="24"/>
      <c r="B1415" s="25"/>
      <c r="C1415" s="42"/>
      <c r="D1415" s="43"/>
      <c r="E1415" s="40"/>
      <c r="F1415" s="25"/>
      <c r="G1415" s="29"/>
    </row>
    <row r="1416" spans="1:7" ht="14.25" customHeight="1" x14ac:dyDescent="0.15">
      <c r="A1416" s="24"/>
      <c r="B1416" s="25"/>
      <c r="C1416" s="42"/>
      <c r="D1416" s="43"/>
      <c r="E1416" s="40"/>
      <c r="F1416" s="25"/>
      <c r="G1416" s="29"/>
    </row>
    <row r="1417" spans="1:7" ht="14.25" customHeight="1" x14ac:dyDescent="0.15">
      <c r="A1417" s="24"/>
      <c r="B1417" s="25"/>
      <c r="C1417" s="42"/>
      <c r="D1417" s="43"/>
      <c r="E1417" s="40"/>
      <c r="F1417" s="25"/>
      <c r="G1417" s="29"/>
    </row>
    <row r="1418" spans="1:7" ht="14.25" customHeight="1" x14ac:dyDescent="0.15">
      <c r="A1418" s="24"/>
      <c r="B1418" s="25"/>
      <c r="C1418" s="42"/>
      <c r="D1418" s="43"/>
      <c r="E1418" s="40"/>
      <c r="F1418" s="25"/>
      <c r="G1418" s="29"/>
    </row>
    <row r="1419" spans="1:7" ht="14.25" customHeight="1" x14ac:dyDescent="0.15">
      <c r="A1419" s="24"/>
      <c r="B1419" s="25"/>
      <c r="C1419" s="42"/>
      <c r="D1419" s="43"/>
      <c r="E1419" s="40"/>
      <c r="F1419" s="25"/>
      <c r="G1419" s="29"/>
    </row>
    <row r="1420" spans="1:7" ht="14.25" customHeight="1" x14ac:dyDescent="0.15">
      <c r="A1420" s="24"/>
      <c r="B1420" s="25"/>
      <c r="C1420" s="42"/>
      <c r="D1420" s="43"/>
      <c r="E1420" s="40"/>
      <c r="F1420" s="25"/>
      <c r="G1420" s="29"/>
    </row>
    <row r="1421" spans="1:7" ht="14.25" customHeight="1" x14ac:dyDescent="0.15">
      <c r="A1421" s="44"/>
      <c r="B1421" s="45"/>
      <c r="C1421" s="46"/>
      <c r="D1421" s="47"/>
      <c r="E1421" s="48"/>
      <c r="F1421" s="45"/>
      <c r="G1421" s="49"/>
    </row>
    <row r="1422" spans="1:7" ht="14.25" customHeight="1" x14ac:dyDescent="0.15">
      <c r="G1422" s="16">
        <v>39</v>
      </c>
    </row>
    <row r="1423" spans="1:7" ht="14.25" customHeight="1" x14ac:dyDescent="0.15"/>
    <row r="1424" spans="1:7" ht="14.25" customHeight="1" x14ac:dyDescent="0.15"/>
    <row r="1425" spans="1:14" s="8" customFormat="1" ht="14.25" customHeight="1" x14ac:dyDescent="0.15">
      <c r="A1425" s="380" t="s">
        <v>1568</v>
      </c>
      <c r="B1425" s="381"/>
      <c r="C1425" s="381"/>
      <c r="D1425" s="381"/>
      <c r="E1425" s="381"/>
      <c r="F1425" s="381"/>
      <c r="G1425" s="382"/>
      <c r="H1425" s="53"/>
      <c r="I1425" s="66"/>
      <c r="J1425" s="66"/>
      <c r="K1425" s="53"/>
      <c r="N1425" s="53"/>
    </row>
    <row r="1426" spans="1:14" s="8" customFormat="1" ht="14.25" customHeight="1" x14ac:dyDescent="0.15">
      <c r="A1426" s="54"/>
      <c r="B1426" s="55" t="s">
        <v>237</v>
      </c>
      <c r="C1426" s="55" t="s">
        <v>238</v>
      </c>
      <c r="D1426" s="56" t="s">
        <v>239</v>
      </c>
      <c r="E1426" s="56" t="s">
        <v>116</v>
      </c>
      <c r="F1426" s="55" t="s">
        <v>240</v>
      </c>
      <c r="G1426" s="57" t="s">
        <v>241</v>
      </c>
      <c r="H1426" s="53"/>
      <c r="I1426" s="66"/>
      <c r="J1426" s="66"/>
      <c r="K1426" s="53"/>
      <c r="N1426" s="53"/>
    </row>
    <row r="1427" spans="1:14" s="8" customFormat="1" ht="14.25" customHeight="1" x14ac:dyDescent="0.15">
      <c r="A1427" s="58"/>
      <c r="B1427" s="30" t="s">
        <v>328</v>
      </c>
      <c r="C1427" s="26">
        <v>940100100008</v>
      </c>
      <c r="D1427" s="31" t="s">
        <v>1569</v>
      </c>
      <c r="E1427" s="28" t="s">
        <v>1570</v>
      </c>
      <c r="F1427" s="30">
        <v>2</v>
      </c>
      <c r="G1427" s="32" t="s">
        <v>1571</v>
      </c>
      <c r="H1427" s="53"/>
      <c r="I1427" s="66"/>
      <c r="J1427" s="66"/>
      <c r="K1427" s="53"/>
      <c r="N1427" s="53"/>
    </row>
    <row r="1428" spans="1:14" s="8" customFormat="1" ht="14.25" customHeight="1" x14ac:dyDescent="0.15">
      <c r="A1428" s="58"/>
      <c r="B1428" s="30" t="s">
        <v>328</v>
      </c>
      <c r="C1428" s="26">
        <v>940100100010</v>
      </c>
      <c r="D1428" s="31" t="s">
        <v>1572</v>
      </c>
      <c r="E1428" s="28" t="s">
        <v>1573</v>
      </c>
      <c r="F1428" s="30">
        <v>2</v>
      </c>
      <c r="G1428" s="32" t="s">
        <v>1571</v>
      </c>
      <c r="H1428" s="53"/>
      <c r="I1428" s="66"/>
      <c r="J1428" s="66"/>
      <c r="K1428" s="53"/>
      <c r="N1428" s="53"/>
    </row>
    <row r="1429" spans="1:14" s="8" customFormat="1" ht="14.25" customHeight="1" x14ac:dyDescent="0.15">
      <c r="A1429" s="58"/>
      <c r="B1429" s="30" t="s">
        <v>328</v>
      </c>
      <c r="C1429" s="26">
        <v>940100100009</v>
      </c>
      <c r="D1429" s="31" t="s">
        <v>1574</v>
      </c>
      <c r="E1429" s="28" t="s">
        <v>1575</v>
      </c>
      <c r="F1429" s="30">
        <v>2</v>
      </c>
      <c r="G1429" s="32" t="s">
        <v>1571</v>
      </c>
      <c r="H1429" s="53"/>
      <c r="I1429" s="66"/>
      <c r="J1429" s="66"/>
      <c r="K1429" s="53"/>
      <c r="N1429" s="53"/>
    </row>
    <row r="1430" spans="1:14" s="8" customFormat="1" ht="14.25" customHeight="1" x14ac:dyDescent="0.15">
      <c r="A1430" s="58"/>
      <c r="B1430" s="30" t="s">
        <v>328</v>
      </c>
      <c r="C1430" s="26">
        <v>940100100011</v>
      </c>
      <c r="D1430" s="31" t="s">
        <v>1576</v>
      </c>
      <c r="E1430" s="28" t="s">
        <v>1577</v>
      </c>
      <c r="F1430" s="30">
        <v>2</v>
      </c>
      <c r="G1430" s="32" t="s">
        <v>1571</v>
      </c>
      <c r="H1430" s="53"/>
      <c r="I1430" s="66"/>
      <c r="J1430" s="66"/>
      <c r="K1430" s="53"/>
      <c r="N1430" s="53"/>
    </row>
    <row r="1431" spans="1:14" s="8" customFormat="1" ht="14.25" customHeight="1" x14ac:dyDescent="0.15">
      <c r="A1431" s="58"/>
      <c r="B1431" s="30" t="s">
        <v>328</v>
      </c>
      <c r="C1431" s="26">
        <v>940100100012</v>
      </c>
      <c r="D1431" s="31" t="s">
        <v>1578</v>
      </c>
      <c r="E1431" s="28" t="s">
        <v>1579</v>
      </c>
      <c r="F1431" s="30">
        <v>2</v>
      </c>
      <c r="G1431" s="32" t="s">
        <v>1571</v>
      </c>
      <c r="H1431" s="53"/>
      <c r="I1431" s="66"/>
      <c r="J1431" s="66"/>
      <c r="K1431" s="53"/>
      <c r="N1431" s="53"/>
    </row>
    <row r="1432" spans="1:14" s="8" customFormat="1" ht="14.25" customHeight="1" x14ac:dyDescent="0.15">
      <c r="A1432" s="58"/>
      <c r="B1432" s="30" t="s">
        <v>328</v>
      </c>
      <c r="C1432" s="26">
        <v>940100100030</v>
      </c>
      <c r="D1432" s="28" t="s">
        <v>1580</v>
      </c>
      <c r="E1432" s="28" t="s">
        <v>1581</v>
      </c>
      <c r="F1432" s="30">
        <v>2</v>
      </c>
      <c r="G1432" s="32" t="s">
        <v>1571</v>
      </c>
      <c r="H1432" s="53"/>
      <c r="I1432" s="66"/>
      <c r="J1432" s="66"/>
      <c r="K1432" s="53"/>
      <c r="N1432" s="53"/>
    </row>
    <row r="1433" spans="1:14" s="8" customFormat="1" ht="14.25" customHeight="1" x14ac:dyDescent="0.15">
      <c r="A1433" s="58"/>
      <c r="B1433" s="30" t="s">
        <v>328</v>
      </c>
      <c r="C1433" s="26">
        <v>940100100044</v>
      </c>
      <c r="D1433" s="28" t="s">
        <v>1582</v>
      </c>
      <c r="E1433" s="28" t="s">
        <v>1583</v>
      </c>
      <c r="F1433" s="30">
        <v>2</v>
      </c>
      <c r="G1433" s="32" t="s">
        <v>1571</v>
      </c>
      <c r="H1433" s="53"/>
      <c r="I1433" s="66"/>
      <c r="J1433" s="66"/>
      <c r="K1433" s="53"/>
      <c r="N1433" s="53"/>
    </row>
    <row r="1434" spans="1:14" s="8" customFormat="1" ht="14.25" customHeight="1" x14ac:dyDescent="0.15">
      <c r="A1434" s="58"/>
      <c r="B1434" s="30" t="s">
        <v>328</v>
      </c>
      <c r="C1434" s="26">
        <v>940100100046</v>
      </c>
      <c r="D1434" s="28" t="s">
        <v>1584</v>
      </c>
      <c r="E1434" s="28" t="s">
        <v>1585</v>
      </c>
      <c r="F1434" s="30">
        <v>2</v>
      </c>
      <c r="G1434" s="32" t="s">
        <v>1571</v>
      </c>
      <c r="H1434" s="53"/>
      <c r="I1434" s="66"/>
      <c r="J1434" s="66"/>
      <c r="K1434" s="53"/>
      <c r="N1434" s="53"/>
    </row>
    <row r="1435" spans="1:14" s="8" customFormat="1" ht="14.25" customHeight="1" x14ac:dyDescent="0.15">
      <c r="A1435" s="58"/>
      <c r="B1435" s="30" t="s">
        <v>328</v>
      </c>
      <c r="C1435" s="26" t="s">
        <v>1586</v>
      </c>
      <c r="D1435" s="28" t="s">
        <v>1587</v>
      </c>
      <c r="E1435" s="28" t="s">
        <v>1588</v>
      </c>
      <c r="F1435" s="30">
        <v>2</v>
      </c>
      <c r="G1435" s="32" t="s">
        <v>1589</v>
      </c>
      <c r="H1435" s="53"/>
      <c r="I1435" s="66"/>
      <c r="J1435" s="66"/>
      <c r="K1435" s="53"/>
      <c r="N1435" s="53"/>
    </row>
    <row r="1436" spans="1:14" s="8" customFormat="1" ht="14.25" customHeight="1" x14ac:dyDescent="0.15">
      <c r="A1436" s="58"/>
      <c r="B1436" s="30" t="s">
        <v>328</v>
      </c>
      <c r="C1436" s="26" t="s">
        <v>1590</v>
      </c>
      <c r="D1436" s="28" t="s">
        <v>1591</v>
      </c>
      <c r="E1436" s="28" t="s">
        <v>1592</v>
      </c>
      <c r="F1436" s="30">
        <v>2</v>
      </c>
      <c r="G1436" s="32" t="s">
        <v>1589</v>
      </c>
      <c r="H1436" s="53"/>
      <c r="I1436" s="66"/>
      <c r="J1436" s="66"/>
      <c r="K1436" s="53"/>
      <c r="N1436" s="53"/>
    </row>
    <row r="1437" spans="1:14" s="8" customFormat="1" ht="14.25" customHeight="1" x14ac:dyDescent="0.15">
      <c r="A1437" s="58"/>
      <c r="B1437" s="30" t="s">
        <v>328</v>
      </c>
      <c r="C1437" s="26" t="s">
        <v>1593</v>
      </c>
      <c r="D1437" s="28" t="s">
        <v>1594</v>
      </c>
      <c r="E1437" s="28" t="s">
        <v>1595</v>
      </c>
      <c r="F1437" s="30">
        <v>2</v>
      </c>
      <c r="G1437" s="32" t="s">
        <v>1589</v>
      </c>
      <c r="H1437" s="53"/>
      <c r="I1437" s="66"/>
      <c r="J1437" s="66"/>
      <c r="K1437" s="53"/>
      <c r="N1437" s="53"/>
    </row>
    <row r="1438" spans="1:14" s="8" customFormat="1" ht="14.25" customHeight="1" x14ac:dyDescent="0.15">
      <c r="A1438" s="58"/>
      <c r="B1438" s="30" t="s">
        <v>328</v>
      </c>
      <c r="C1438" s="26" t="s">
        <v>1596</v>
      </c>
      <c r="D1438" s="28" t="s">
        <v>1597</v>
      </c>
      <c r="E1438" s="28" t="s">
        <v>1598</v>
      </c>
      <c r="F1438" s="30">
        <v>2</v>
      </c>
      <c r="G1438" s="32" t="s">
        <v>1589</v>
      </c>
      <c r="H1438" s="53"/>
      <c r="I1438" s="66"/>
      <c r="J1438" s="66"/>
      <c r="K1438" s="53"/>
      <c r="N1438" s="53"/>
    </row>
    <row r="1439" spans="1:14" s="8" customFormat="1" ht="14.25" customHeight="1" x14ac:dyDescent="0.15">
      <c r="A1439" s="58"/>
      <c r="B1439" s="30" t="s">
        <v>328</v>
      </c>
      <c r="C1439" s="26" t="s">
        <v>1599</v>
      </c>
      <c r="D1439" s="28" t="s">
        <v>1600</v>
      </c>
      <c r="E1439" s="28" t="s">
        <v>1601</v>
      </c>
      <c r="F1439" s="30">
        <v>2</v>
      </c>
      <c r="G1439" s="32" t="s">
        <v>1589</v>
      </c>
      <c r="H1439" s="53"/>
      <c r="I1439" s="66"/>
      <c r="J1439" s="66"/>
      <c r="K1439" s="53"/>
      <c r="N1439" s="53"/>
    </row>
    <row r="1440" spans="1:14" s="8" customFormat="1" ht="14.25" customHeight="1" x14ac:dyDescent="0.15">
      <c r="A1440" s="58"/>
      <c r="B1440" s="30" t="s">
        <v>328</v>
      </c>
      <c r="C1440" s="26" t="s">
        <v>1602</v>
      </c>
      <c r="D1440" s="28" t="s">
        <v>1603</v>
      </c>
      <c r="E1440" s="28" t="s">
        <v>1604</v>
      </c>
      <c r="F1440" s="30">
        <v>2</v>
      </c>
      <c r="G1440" s="32" t="s">
        <v>1589</v>
      </c>
      <c r="H1440" s="53"/>
      <c r="I1440" s="66"/>
      <c r="J1440" s="66"/>
      <c r="K1440" s="53"/>
      <c r="N1440" s="53"/>
    </row>
    <row r="1441" spans="1:14" s="8" customFormat="1" ht="14.25" customHeight="1" x14ac:dyDescent="0.15">
      <c r="A1441" s="58"/>
      <c r="B1441" s="30" t="s">
        <v>328</v>
      </c>
      <c r="C1441" s="26" t="s">
        <v>1605</v>
      </c>
      <c r="D1441" s="28" t="s">
        <v>1606</v>
      </c>
      <c r="E1441" s="28" t="s">
        <v>1607</v>
      </c>
      <c r="F1441" s="30">
        <v>2</v>
      </c>
      <c r="G1441" s="32" t="s">
        <v>1589</v>
      </c>
      <c r="H1441" s="53"/>
      <c r="I1441" s="66"/>
      <c r="J1441" s="66"/>
      <c r="K1441" s="53"/>
      <c r="N1441" s="53"/>
    </row>
    <row r="1442" spans="1:14" s="8" customFormat="1" ht="14.25" customHeight="1" x14ac:dyDescent="0.15">
      <c r="A1442" s="58"/>
      <c r="B1442" s="30" t="s">
        <v>328</v>
      </c>
      <c r="C1442" s="26" t="s">
        <v>1608</v>
      </c>
      <c r="D1442" s="28" t="s">
        <v>1609</v>
      </c>
      <c r="E1442" s="28" t="s">
        <v>1610</v>
      </c>
      <c r="F1442" s="30">
        <v>2</v>
      </c>
      <c r="G1442" s="32" t="s">
        <v>1589</v>
      </c>
      <c r="H1442" s="53"/>
      <c r="I1442" s="66"/>
      <c r="J1442" s="66"/>
      <c r="K1442" s="53"/>
      <c r="N1442" s="53"/>
    </row>
    <row r="1443" spans="1:14" s="8" customFormat="1" ht="14.25" customHeight="1" x14ac:dyDescent="0.15">
      <c r="A1443" s="58"/>
      <c r="B1443" s="30" t="s">
        <v>328</v>
      </c>
      <c r="C1443" s="26" t="s">
        <v>1611</v>
      </c>
      <c r="D1443" s="28" t="s">
        <v>1612</v>
      </c>
      <c r="E1443" s="28" t="s">
        <v>1613</v>
      </c>
      <c r="F1443" s="30">
        <v>2</v>
      </c>
      <c r="G1443" s="32" t="s">
        <v>1614</v>
      </c>
      <c r="H1443" s="53"/>
      <c r="I1443" s="66"/>
      <c r="J1443" s="66"/>
      <c r="K1443" s="53"/>
      <c r="N1443" s="53"/>
    </row>
    <row r="1444" spans="1:14" s="8" customFormat="1" ht="14.25" customHeight="1" x14ac:dyDescent="0.15">
      <c r="A1444" s="58"/>
      <c r="B1444" s="30" t="s">
        <v>328</v>
      </c>
      <c r="C1444" s="26" t="s">
        <v>1615</v>
      </c>
      <c r="D1444" s="28" t="s">
        <v>1616</v>
      </c>
      <c r="E1444" s="28" t="s">
        <v>1617</v>
      </c>
      <c r="F1444" s="30">
        <v>2</v>
      </c>
      <c r="G1444" s="32" t="s">
        <v>1614</v>
      </c>
      <c r="H1444" s="53"/>
      <c r="I1444" s="66"/>
      <c r="J1444" s="66"/>
      <c r="K1444" s="53"/>
      <c r="N1444" s="53"/>
    </row>
    <row r="1445" spans="1:14" s="8" customFormat="1" ht="14.25" customHeight="1" x14ac:dyDescent="0.15">
      <c r="A1445" s="58"/>
      <c r="B1445" s="30" t="s">
        <v>328</v>
      </c>
      <c r="C1445" s="26" t="s">
        <v>1618</v>
      </c>
      <c r="D1445" s="28" t="s">
        <v>1619</v>
      </c>
      <c r="E1445" s="28" t="s">
        <v>1620</v>
      </c>
      <c r="F1445" s="30">
        <v>2</v>
      </c>
      <c r="G1445" s="32" t="s">
        <v>1614</v>
      </c>
      <c r="H1445" s="53"/>
      <c r="I1445" s="66"/>
      <c r="J1445" s="66"/>
      <c r="K1445" s="53"/>
      <c r="N1445" s="53"/>
    </row>
    <row r="1446" spans="1:14" s="8" customFormat="1" ht="14.25" customHeight="1" x14ac:dyDescent="0.15">
      <c r="A1446" s="58"/>
      <c r="B1446" s="30" t="s">
        <v>328</v>
      </c>
      <c r="C1446" s="26" t="s">
        <v>1621</v>
      </c>
      <c r="D1446" s="28" t="s">
        <v>1622</v>
      </c>
      <c r="E1446" s="28" t="s">
        <v>1623</v>
      </c>
      <c r="F1446" s="60">
        <v>2</v>
      </c>
      <c r="G1446" s="32" t="s">
        <v>1614</v>
      </c>
      <c r="H1446" s="53"/>
      <c r="I1446" s="66"/>
      <c r="J1446" s="66"/>
      <c r="K1446" s="53"/>
      <c r="N1446" s="53"/>
    </row>
    <row r="1447" spans="1:14" s="8" customFormat="1" ht="14.25" customHeight="1" x14ac:dyDescent="0.15">
      <c r="A1447" s="58"/>
      <c r="B1447" s="30" t="s">
        <v>328</v>
      </c>
      <c r="C1447" s="30" t="s">
        <v>1624</v>
      </c>
      <c r="D1447" s="28" t="s">
        <v>1625</v>
      </c>
      <c r="E1447" s="28" t="s">
        <v>1626</v>
      </c>
      <c r="F1447" s="30">
        <v>2</v>
      </c>
      <c r="G1447" s="32" t="s">
        <v>1614</v>
      </c>
      <c r="H1447" s="53"/>
      <c r="I1447" s="66"/>
      <c r="J1447" s="66"/>
      <c r="K1447" s="53"/>
      <c r="N1447" s="53"/>
    </row>
    <row r="1448" spans="1:14" s="8" customFormat="1" ht="14.25" customHeight="1" x14ac:dyDescent="0.15">
      <c r="A1448" s="58"/>
      <c r="B1448" s="30" t="s">
        <v>328</v>
      </c>
      <c r="C1448" s="26" t="s">
        <v>1627</v>
      </c>
      <c r="D1448" s="28" t="s">
        <v>1628</v>
      </c>
      <c r="E1448" s="59" t="s">
        <v>1629</v>
      </c>
      <c r="F1448" s="30">
        <v>2</v>
      </c>
      <c r="G1448" s="32" t="s">
        <v>1614</v>
      </c>
      <c r="H1448" s="53"/>
      <c r="I1448" s="66"/>
      <c r="J1448" s="66"/>
      <c r="K1448" s="53"/>
      <c r="N1448" s="53"/>
    </row>
    <row r="1449" spans="1:14" s="8" customFormat="1" ht="14.25" customHeight="1" x14ac:dyDescent="0.15">
      <c r="A1449" s="58"/>
      <c r="B1449" s="30" t="s">
        <v>328</v>
      </c>
      <c r="C1449" s="30" t="s">
        <v>1630</v>
      </c>
      <c r="D1449" s="28" t="s">
        <v>1631</v>
      </c>
      <c r="E1449" s="59" t="s">
        <v>1632</v>
      </c>
      <c r="F1449" s="60">
        <v>2</v>
      </c>
      <c r="G1449" s="32" t="s">
        <v>1614</v>
      </c>
      <c r="H1449" s="53"/>
      <c r="I1449" s="66"/>
      <c r="J1449" s="66"/>
      <c r="K1449" s="53"/>
      <c r="N1449" s="53"/>
    </row>
    <row r="1450" spans="1:14" s="8" customFormat="1" ht="14.25" customHeight="1" x14ac:dyDescent="0.15">
      <c r="A1450" s="58"/>
      <c r="B1450" s="30" t="s">
        <v>328</v>
      </c>
      <c r="C1450" s="26" t="s">
        <v>1633</v>
      </c>
      <c r="D1450" s="28" t="s">
        <v>1634</v>
      </c>
      <c r="E1450" s="59" t="s">
        <v>1635</v>
      </c>
      <c r="F1450" s="60">
        <v>2</v>
      </c>
      <c r="G1450" s="32" t="s">
        <v>1614</v>
      </c>
      <c r="H1450" s="53"/>
      <c r="I1450" s="66"/>
      <c r="J1450" s="66"/>
      <c r="K1450" s="53"/>
      <c r="N1450" s="53"/>
    </row>
    <row r="1451" spans="1:14" s="8" customFormat="1" ht="14.25" customHeight="1" x14ac:dyDescent="0.15">
      <c r="A1451" s="58"/>
      <c r="B1451" s="30" t="s">
        <v>2</v>
      </c>
      <c r="C1451" s="30" t="s">
        <v>1636</v>
      </c>
      <c r="D1451" s="59" t="s">
        <v>1637</v>
      </c>
      <c r="E1451" s="59" t="s">
        <v>1638</v>
      </c>
      <c r="F1451" s="30">
        <v>2</v>
      </c>
      <c r="G1451" s="32"/>
      <c r="H1451" s="53"/>
      <c r="I1451" s="66"/>
      <c r="J1451" s="66"/>
      <c r="K1451" s="53"/>
      <c r="N1451" s="53"/>
    </row>
    <row r="1452" spans="1:14" s="8" customFormat="1" ht="14.25" customHeight="1" x14ac:dyDescent="0.15">
      <c r="A1452" s="58"/>
      <c r="B1452" s="30" t="s">
        <v>4</v>
      </c>
      <c r="C1452" s="30" t="s">
        <v>1639</v>
      </c>
      <c r="D1452" s="59" t="s">
        <v>1640</v>
      </c>
      <c r="E1452" s="59" t="s">
        <v>1641</v>
      </c>
      <c r="F1452" s="30">
        <v>2</v>
      </c>
      <c r="G1452" s="32"/>
      <c r="H1452" s="53"/>
      <c r="I1452" s="66"/>
      <c r="J1452" s="66"/>
      <c r="K1452" s="53"/>
      <c r="N1452" s="53"/>
    </row>
    <row r="1453" spans="1:14" s="8" customFormat="1" ht="14.25" customHeight="1" x14ac:dyDescent="0.15">
      <c r="A1453" s="58"/>
      <c r="B1453" s="30"/>
      <c r="C1453" s="30"/>
      <c r="D1453" s="59"/>
      <c r="E1453" s="59"/>
      <c r="F1453" s="30"/>
      <c r="G1453" s="32"/>
      <c r="H1453" s="53"/>
      <c r="I1453" s="66"/>
      <c r="J1453" s="66"/>
      <c r="K1453" s="53"/>
      <c r="N1453" s="53"/>
    </row>
    <row r="1454" spans="1:14" s="8" customFormat="1" ht="14.25" customHeight="1" x14ac:dyDescent="0.15">
      <c r="A1454" s="58"/>
      <c r="B1454" s="30"/>
      <c r="C1454" s="30"/>
      <c r="D1454" s="59"/>
      <c r="E1454" s="59"/>
      <c r="F1454" s="30"/>
      <c r="G1454" s="32"/>
      <c r="H1454" s="53"/>
      <c r="I1454" s="66"/>
      <c r="J1454" s="66"/>
      <c r="K1454" s="53"/>
      <c r="N1454" s="53"/>
    </row>
    <row r="1455" spans="1:14" s="8" customFormat="1" ht="14.25" customHeight="1" x14ac:dyDescent="0.15">
      <c r="A1455" s="58"/>
      <c r="B1455" s="30"/>
      <c r="C1455" s="30"/>
      <c r="D1455" s="59"/>
      <c r="E1455" s="59"/>
      <c r="F1455" s="30"/>
      <c r="G1455" s="32"/>
      <c r="H1455" s="53"/>
      <c r="I1455" s="66"/>
      <c r="J1455" s="66"/>
      <c r="K1455" s="53"/>
      <c r="N1455" s="53"/>
    </row>
    <row r="1456" spans="1:14" s="8" customFormat="1" ht="14.25" customHeight="1" x14ac:dyDescent="0.15">
      <c r="A1456" s="58"/>
      <c r="B1456" s="30"/>
      <c r="C1456" s="30"/>
      <c r="D1456" s="59"/>
      <c r="E1456" s="59"/>
      <c r="F1456" s="30"/>
      <c r="G1456" s="32"/>
      <c r="H1456" s="53"/>
      <c r="I1456" s="66"/>
      <c r="J1456" s="66"/>
      <c r="K1456" s="53"/>
      <c r="N1456" s="53"/>
    </row>
    <row r="1457" spans="1:14" s="8" customFormat="1" ht="14.25" customHeight="1" x14ac:dyDescent="0.15">
      <c r="A1457" s="61"/>
      <c r="B1457" s="62"/>
      <c r="C1457" s="62"/>
      <c r="D1457" s="63"/>
      <c r="E1457" s="63"/>
      <c r="F1457" s="62"/>
      <c r="G1457" s="64"/>
      <c r="H1457" s="53"/>
      <c r="I1457" s="66"/>
      <c r="J1457" s="66"/>
      <c r="K1457" s="53"/>
      <c r="N1457" s="53"/>
    </row>
    <row r="1458" spans="1:14" s="8" customFormat="1" ht="14.25" customHeight="1" x14ac:dyDescent="0.15">
      <c r="B1458" s="51"/>
      <c r="C1458" s="51"/>
      <c r="F1458" s="51"/>
      <c r="G1458" s="52">
        <v>40</v>
      </c>
      <c r="H1458" s="53"/>
      <c r="I1458" s="66"/>
      <c r="J1458" s="66"/>
      <c r="K1458" s="53"/>
      <c r="N1458" s="53"/>
    </row>
    <row r="1459" spans="1:14" s="8" customFormat="1" ht="14.25" customHeight="1" x14ac:dyDescent="0.15">
      <c r="B1459" s="51"/>
      <c r="C1459" s="51"/>
      <c r="F1459" s="51"/>
      <c r="G1459" s="52"/>
      <c r="H1459" s="53"/>
      <c r="I1459" s="66"/>
      <c r="J1459" s="66"/>
      <c r="K1459" s="53"/>
      <c r="N1459" s="53"/>
    </row>
    <row r="1460" spans="1:14" s="8" customFormat="1" ht="14.25" customHeight="1" x14ac:dyDescent="0.15">
      <c r="B1460" s="51"/>
      <c r="C1460" s="51"/>
      <c r="F1460" s="51"/>
      <c r="G1460" s="52"/>
      <c r="H1460" s="53"/>
      <c r="I1460" s="66"/>
      <c r="J1460" s="66"/>
      <c r="K1460" s="53"/>
      <c r="N1460" s="53"/>
    </row>
    <row r="1461" spans="1:14" s="8" customFormat="1" ht="14.25" customHeight="1" x14ac:dyDescent="0.15">
      <c r="A1461" s="380" t="s">
        <v>1642</v>
      </c>
      <c r="B1461" s="381"/>
      <c r="C1461" s="381"/>
      <c r="D1461" s="381"/>
      <c r="E1461" s="381"/>
      <c r="F1461" s="381"/>
      <c r="G1461" s="382"/>
      <c r="H1461" s="53"/>
      <c r="I1461" s="66"/>
      <c r="J1461" s="66"/>
      <c r="K1461" s="53"/>
      <c r="N1461" s="53"/>
    </row>
    <row r="1462" spans="1:14" s="8" customFormat="1" ht="14.25" customHeight="1" x14ac:dyDescent="0.15">
      <c r="A1462" s="54"/>
      <c r="B1462" s="55" t="s">
        <v>237</v>
      </c>
      <c r="C1462" s="55" t="s">
        <v>238</v>
      </c>
      <c r="D1462" s="56" t="s">
        <v>239</v>
      </c>
      <c r="E1462" s="56" t="s">
        <v>116</v>
      </c>
      <c r="F1462" s="55" t="s">
        <v>240</v>
      </c>
      <c r="G1462" s="57" t="s">
        <v>241</v>
      </c>
      <c r="H1462" s="53"/>
      <c r="I1462" s="66"/>
      <c r="J1462" s="66"/>
      <c r="K1462" s="53"/>
      <c r="N1462" s="53"/>
    </row>
    <row r="1463" spans="1:14" s="8" customFormat="1" ht="14.25" customHeight="1" x14ac:dyDescent="0.15">
      <c r="A1463" s="58"/>
      <c r="B1463" s="30" t="s">
        <v>328</v>
      </c>
      <c r="C1463" s="26">
        <v>256820510001</v>
      </c>
      <c r="D1463" s="31" t="s">
        <v>1643</v>
      </c>
      <c r="E1463" s="28" t="s">
        <v>1644</v>
      </c>
      <c r="F1463" s="30">
        <v>1</v>
      </c>
      <c r="G1463" s="32" t="s">
        <v>1645</v>
      </c>
      <c r="H1463" s="53"/>
      <c r="I1463" s="66"/>
      <c r="J1463" s="66"/>
      <c r="K1463" s="53"/>
      <c r="N1463" s="53"/>
    </row>
    <row r="1464" spans="1:14" s="8" customFormat="1" ht="14.25" customHeight="1" x14ac:dyDescent="0.15">
      <c r="A1464" s="58"/>
      <c r="B1464" s="30" t="s">
        <v>328</v>
      </c>
      <c r="C1464" s="26">
        <v>256820510002</v>
      </c>
      <c r="D1464" s="31" t="s">
        <v>1646</v>
      </c>
      <c r="E1464" s="28" t="s">
        <v>1647</v>
      </c>
      <c r="F1464" s="30">
        <v>1</v>
      </c>
      <c r="G1464" s="32" t="s">
        <v>1648</v>
      </c>
      <c r="H1464" s="53"/>
      <c r="I1464" s="66"/>
      <c r="J1464" s="66"/>
      <c r="K1464" s="53"/>
      <c r="N1464" s="53"/>
    </row>
    <row r="1465" spans="1:14" s="8" customFormat="1" ht="14.25" customHeight="1" x14ac:dyDescent="0.15">
      <c r="A1465" s="58"/>
      <c r="B1465" s="30" t="s">
        <v>328</v>
      </c>
      <c r="C1465" s="26">
        <v>256820510003</v>
      </c>
      <c r="D1465" s="31" t="s">
        <v>1649</v>
      </c>
      <c r="E1465" s="28" t="s">
        <v>1650</v>
      </c>
      <c r="F1465" s="30">
        <v>1</v>
      </c>
      <c r="G1465" s="32" t="s">
        <v>1651</v>
      </c>
      <c r="H1465" s="53"/>
      <c r="I1465" s="66"/>
      <c r="J1465" s="66"/>
      <c r="K1465" s="53"/>
      <c r="N1465" s="53"/>
    </row>
    <row r="1466" spans="1:14" s="8" customFormat="1" ht="14.25" customHeight="1" x14ac:dyDescent="0.15">
      <c r="A1466" s="58"/>
      <c r="B1466" s="30" t="s">
        <v>328</v>
      </c>
      <c r="C1466" s="26">
        <v>256820510005</v>
      </c>
      <c r="D1466" s="31" t="s">
        <v>1652</v>
      </c>
      <c r="E1466" s="28" t="s">
        <v>1653</v>
      </c>
      <c r="F1466" s="30">
        <v>1</v>
      </c>
      <c r="G1466" s="32" t="s">
        <v>1645</v>
      </c>
      <c r="H1466" s="53"/>
      <c r="I1466" s="66"/>
      <c r="J1466" s="66"/>
      <c r="K1466" s="53"/>
      <c r="N1466" s="53"/>
    </row>
    <row r="1467" spans="1:14" s="8" customFormat="1" ht="14.25" customHeight="1" x14ac:dyDescent="0.15">
      <c r="A1467" s="58"/>
      <c r="B1467" s="30" t="s">
        <v>328</v>
      </c>
      <c r="C1467" s="26">
        <v>256820510006</v>
      </c>
      <c r="D1467" s="31" t="s">
        <v>1654</v>
      </c>
      <c r="E1467" s="28" t="s">
        <v>1655</v>
      </c>
      <c r="F1467" s="30">
        <v>1</v>
      </c>
      <c r="G1467" s="32" t="s">
        <v>1648</v>
      </c>
      <c r="H1467" s="53"/>
      <c r="I1467" s="66"/>
      <c r="J1467" s="66"/>
      <c r="K1467" s="53"/>
      <c r="N1467" s="53"/>
    </row>
    <row r="1468" spans="1:14" s="8" customFormat="1" ht="14.25" customHeight="1" x14ac:dyDescent="0.15">
      <c r="A1468" s="58"/>
      <c r="B1468" s="30" t="s">
        <v>328</v>
      </c>
      <c r="C1468" s="26">
        <v>256820510007</v>
      </c>
      <c r="D1468" s="28" t="s">
        <v>1656</v>
      </c>
      <c r="E1468" s="28" t="s">
        <v>1657</v>
      </c>
      <c r="F1468" s="30">
        <v>1</v>
      </c>
      <c r="G1468" s="32" t="s">
        <v>1651</v>
      </c>
      <c r="H1468" s="53"/>
      <c r="I1468" s="66"/>
      <c r="J1468" s="66"/>
      <c r="K1468" s="53"/>
      <c r="N1468" s="53"/>
    </row>
    <row r="1469" spans="1:14" s="8" customFormat="1" ht="14.25" customHeight="1" x14ac:dyDescent="0.15">
      <c r="A1469" s="58"/>
      <c r="B1469" s="30" t="s">
        <v>332</v>
      </c>
      <c r="C1469" s="26">
        <v>256198510006</v>
      </c>
      <c r="D1469" s="28" t="s">
        <v>1658</v>
      </c>
      <c r="E1469" s="28" t="s">
        <v>1659</v>
      </c>
      <c r="F1469" s="30">
        <v>2</v>
      </c>
      <c r="G1469" s="32"/>
      <c r="H1469" s="53"/>
      <c r="I1469" s="66"/>
      <c r="J1469" s="66"/>
      <c r="K1469" s="53"/>
      <c r="N1469" s="53"/>
    </row>
    <row r="1470" spans="1:14" s="8" customFormat="1" ht="14.25" customHeight="1" x14ac:dyDescent="0.15">
      <c r="A1470" s="58"/>
      <c r="B1470" s="30" t="s">
        <v>2</v>
      </c>
      <c r="C1470" s="26" t="s">
        <v>1201</v>
      </c>
      <c r="D1470" s="28" t="s">
        <v>1660</v>
      </c>
      <c r="E1470" s="28" t="s">
        <v>1661</v>
      </c>
      <c r="F1470" s="30">
        <v>2</v>
      </c>
      <c r="G1470" s="65" t="s">
        <v>1662</v>
      </c>
      <c r="H1470" s="53"/>
      <c r="I1470" s="66"/>
      <c r="J1470" s="66"/>
      <c r="K1470" s="53"/>
      <c r="N1470" s="53"/>
    </row>
    <row r="1471" spans="1:14" s="8" customFormat="1" ht="14.25" customHeight="1" x14ac:dyDescent="0.15">
      <c r="A1471" s="58"/>
      <c r="B1471" s="30" t="s">
        <v>4</v>
      </c>
      <c r="C1471" s="26" t="s">
        <v>1201</v>
      </c>
      <c r="D1471" s="28" t="s">
        <v>1663</v>
      </c>
      <c r="E1471" s="28" t="s">
        <v>1664</v>
      </c>
      <c r="F1471" s="30">
        <v>2</v>
      </c>
      <c r="G1471" s="65" t="s">
        <v>1662</v>
      </c>
      <c r="H1471" s="53"/>
      <c r="I1471" s="66"/>
      <c r="J1471" s="66"/>
      <c r="K1471" s="53"/>
      <c r="N1471" s="53"/>
    </row>
    <row r="1472" spans="1:14" s="8" customFormat="1" ht="14.25" customHeight="1" x14ac:dyDescent="0.15">
      <c r="A1472" s="58"/>
      <c r="B1472" s="30" t="s">
        <v>183</v>
      </c>
      <c r="C1472" s="26" t="s">
        <v>1201</v>
      </c>
      <c r="D1472" s="28" t="s">
        <v>1665</v>
      </c>
      <c r="E1472" s="28" t="s">
        <v>1666</v>
      </c>
      <c r="F1472" s="30">
        <v>2</v>
      </c>
      <c r="G1472" s="65" t="s">
        <v>1662</v>
      </c>
      <c r="H1472" s="53"/>
      <c r="I1472" s="66"/>
      <c r="J1472" s="66"/>
      <c r="K1472" s="53"/>
      <c r="N1472" s="53"/>
    </row>
    <row r="1473" spans="1:14" s="8" customFormat="1" ht="14.25" customHeight="1" x14ac:dyDescent="0.15">
      <c r="A1473" s="58"/>
      <c r="B1473" s="30" t="s">
        <v>186</v>
      </c>
      <c r="C1473" s="26" t="s">
        <v>1201</v>
      </c>
      <c r="D1473" s="28" t="s">
        <v>1667</v>
      </c>
      <c r="E1473" s="28" t="s">
        <v>1668</v>
      </c>
      <c r="F1473" s="30">
        <v>2</v>
      </c>
      <c r="G1473" s="65" t="s">
        <v>1662</v>
      </c>
      <c r="H1473" s="53"/>
      <c r="I1473" s="66"/>
      <c r="J1473" s="66"/>
      <c r="K1473" s="53"/>
      <c r="N1473" s="53"/>
    </row>
    <row r="1474" spans="1:14" s="8" customFormat="1" ht="14.25" customHeight="1" x14ac:dyDescent="0.15">
      <c r="A1474" s="58"/>
      <c r="B1474" s="30" t="s">
        <v>8</v>
      </c>
      <c r="C1474" s="26" t="s">
        <v>1201</v>
      </c>
      <c r="D1474" s="28" t="s">
        <v>1669</v>
      </c>
      <c r="E1474" s="28" t="s">
        <v>1670</v>
      </c>
      <c r="F1474" s="30">
        <v>2</v>
      </c>
      <c r="G1474" s="65" t="s">
        <v>1662</v>
      </c>
      <c r="H1474" s="53"/>
      <c r="I1474" s="66"/>
      <c r="J1474" s="66"/>
      <c r="K1474" s="53"/>
      <c r="N1474" s="53"/>
    </row>
    <row r="1475" spans="1:14" s="8" customFormat="1" ht="14.25" customHeight="1" x14ac:dyDescent="0.15">
      <c r="A1475" s="58"/>
      <c r="B1475" s="30" t="s">
        <v>10</v>
      </c>
      <c r="C1475" s="26" t="s">
        <v>1201</v>
      </c>
      <c r="D1475" s="28" t="s">
        <v>1671</v>
      </c>
      <c r="E1475" s="28" t="s">
        <v>1672</v>
      </c>
      <c r="F1475" s="30">
        <v>2</v>
      </c>
      <c r="G1475" s="65" t="s">
        <v>1662</v>
      </c>
      <c r="H1475" s="53"/>
      <c r="I1475" s="66"/>
      <c r="J1475" s="66"/>
      <c r="K1475" s="53"/>
      <c r="N1475" s="53"/>
    </row>
    <row r="1476" spans="1:14" s="8" customFormat="1" ht="14.25" customHeight="1" x14ac:dyDescent="0.15">
      <c r="A1476" s="58"/>
      <c r="B1476" s="30" t="s">
        <v>12</v>
      </c>
      <c r="C1476" s="26" t="s">
        <v>1201</v>
      </c>
      <c r="D1476" s="28" t="s">
        <v>1673</v>
      </c>
      <c r="E1476" s="28" t="s">
        <v>1674</v>
      </c>
      <c r="F1476" s="30">
        <v>2</v>
      </c>
      <c r="G1476" s="65" t="s">
        <v>1662</v>
      </c>
      <c r="H1476" s="53"/>
      <c r="I1476" s="66"/>
      <c r="J1476" s="66"/>
      <c r="K1476" s="53"/>
      <c r="N1476" s="53"/>
    </row>
    <row r="1477" spans="1:14" s="8" customFormat="1" ht="14.25" customHeight="1" x14ac:dyDescent="0.15">
      <c r="A1477" s="58"/>
      <c r="B1477" s="30" t="s">
        <v>14</v>
      </c>
      <c r="C1477" s="26" t="s">
        <v>1201</v>
      </c>
      <c r="D1477" s="28" t="s">
        <v>1675</v>
      </c>
      <c r="E1477" s="28" t="s">
        <v>1676</v>
      </c>
      <c r="F1477" s="30">
        <v>2</v>
      </c>
      <c r="G1477" s="65" t="s">
        <v>1662</v>
      </c>
      <c r="H1477" s="53"/>
      <c r="I1477" s="66"/>
      <c r="J1477" s="66"/>
      <c r="K1477" s="53"/>
      <c r="N1477" s="53"/>
    </row>
    <row r="1478" spans="1:14" s="8" customFormat="1" ht="14.25" customHeight="1" x14ac:dyDescent="0.15">
      <c r="A1478" s="58"/>
      <c r="B1478" s="30" t="s">
        <v>16</v>
      </c>
      <c r="C1478" s="26" t="s">
        <v>1201</v>
      </c>
      <c r="D1478" s="28" t="s">
        <v>1677</v>
      </c>
      <c r="E1478" s="28" t="s">
        <v>1678</v>
      </c>
      <c r="F1478" s="30">
        <v>2</v>
      </c>
      <c r="G1478" s="65" t="s">
        <v>1662</v>
      </c>
      <c r="H1478" s="53"/>
      <c r="I1478" s="66"/>
      <c r="J1478" s="66"/>
      <c r="K1478" s="53"/>
      <c r="N1478" s="53"/>
    </row>
    <row r="1479" spans="1:14" s="8" customFormat="1" ht="14.25" customHeight="1" x14ac:dyDescent="0.15">
      <c r="A1479" s="58"/>
      <c r="B1479" s="30" t="s">
        <v>18</v>
      </c>
      <c r="C1479" s="26" t="s">
        <v>1201</v>
      </c>
      <c r="D1479" s="28" t="s">
        <v>1679</v>
      </c>
      <c r="E1479" s="28" t="s">
        <v>1213</v>
      </c>
      <c r="F1479" s="30">
        <v>2</v>
      </c>
      <c r="G1479" s="65" t="s">
        <v>1662</v>
      </c>
      <c r="H1479" s="53"/>
      <c r="I1479" s="66"/>
      <c r="J1479" s="66"/>
      <c r="K1479" s="53"/>
      <c r="N1479" s="53"/>
    </row>
    <row r="1480" spans="1:14" s="8" customFormat="1" ht="14.25" customHeight="1" x14ac:dyDescent="0.15">
      <c r="A1480" s="58"/>
      <c r="B1480" s="30" t="s">
        <v>20</v>
      </c>
      <c r="C1480" s="26" t="s">
        <v>1201</v>
      </c>
      <c r="D1480" s="28" t="s">
        <v>1680</v>
      </c>
      <c r="E1480" s="28" t="s">
        <v>1681</v>
      </c>
      <c r="F1480" s="30">
        <v>2</v>
      </c>
      <c r="G1480" s="65" t="s">
        <v>1662</v>
      </c>
      <c r="H1480" s="53"/>
      <c r="I1480" s="66"/>
      <c r="J1480" s="66"/>
      <c r="K1480" s="53"/>
      <c r="N1480" s="53"/>
    </row>
    <row r="1481" spans="1:14" s="8" customFormat="1" ht="14.25" customHeight="1" x14ac:dyDescent="0.15">
      <c r="A1481" s="58"/>
      <c r="B1481" s="30" t="s">
        <v>22</v>
      </c>
      <c r="C1481" s="26" t="s">
        <v>1201</v>
      </c>
      <c r="D1481" s="28" t="s">
        <v>1682</v>
      </c>
      <c r="E1481" s="28" t="s">
        <v>1683</v>
      </c>
      <c r="F1481" s="30">
        <v>2</v>
      </c>
      <c r="G1481" s="65" t="s">
        <v>1662</v>
      </c>
      <c r="H1481" s="53"/>
      <c r="I1481" s="66"/>
      <c r="J1481" s="66"/>
      <c r="K1481" s="53"/>
      <c r="N1481" s="53"/>
    </row>
    <row r="1482" spans="1:14" s="8" customFormat="1" ht="14.25" customHeight="1" x14ac:dyDescent="0.15">
      <c r="A1482" s="58"/>
      <c r="B1482" s="30" t="s">
        <v>24</v>
      </c>
      <c r="C1482" s="26" t="s">
        <v>1636</v>
      </c>
      <c r="D1482" s="28" t="s">
        <v>1684</v>
      </c>
      <c r="E1482" s="28" t="s">
        <v>650</v>
      </c>
      <c r="F1482" s="60">
        <v>2</v>
      </c>
      <c r="G1482" s="65" t="s">
        <v>1662</v>
      </c>
      <c r="H1482" s="53"/>
      <c r="I1482" s="66"/>
      <c r="J1482" s="66"/>
      <c r="K1482" s="53"/>
      <c r="N1482" s="53"/>
    </row>
    <row r="1483" spans="1:14" s="8" customFormat="1" ht="14.25" customHeight="1" x14ac:dyDescent="0.15">
      <c r="A1483" s="58"/>
      <c r="B1483" s="30" t="s">
        <v>26</v>
      </c>
      <c r="C1483" s="30" t="s">
        <v>1636</v>
      </c>
      <c r="D1483" s="28" t="s">
        <v>1685</v>
      </c>
      <c r="E1483" s="28" t="s">
        <v>1686</v>
      </c>
      <c r="F1483" s="30">
        <v>2</v>
      </c>
      <c r="G1483" s="65" t="s">
        <v>1662</v>
      </c>
      <c r="H1483" s="53"/>
      <c r="I1483" s="66"/>
      <c r="J1483" s="66"/>
      <c r="K1483" s="53"/>
      <c r="N1483" s="53"/>
    </row>
    <row r="1484" spans="1:14" s="8" customFormat="1" ht="14.25" customHeight="1" x14ac:dyDescent="0.15">
      <c r="A1484" s="58"/>
      <c r="B1484" s="30" t="s">
        <v>28</v>
      </c>
      <c r="C1484" s="26" t="s">
        <v>1201</v>
      </c>
      <c r="D1484" s="28" t="s">
        <v>1687</v>
      </c>
      <c r="E1484" s="59" t="s">
        <v>1688</v>
      </c>
      <c r="F1484" s="30">
        <v>2</v>
      </c>
      <c r="G1484" s="65" t="s">
        <v>1662</v>
      </c>
      <c r="H1484" s="53"/>
      <c r="I1484" s="66"/>
      <c r="J1484" s="66"/>
      <c r="K1484" s="53"/>
      <c r="N1484" s="53"/>
    </row>
    <row r="1485" spans="1:14" s="8" customFormat="1" ht="14.25" customHeight="1" x14ac:dyDescent="0.15">
      <c r="A1485" s="58"/>
      <c r="B1485" s="30" t="s">
        <v>30</v>
      </c>
      <c r="C1485" s="30" t="s">
        <v>1636</v>
      </c>
      <c r="D1485" s="28" t="s">
        <v>1689</v>
      </c>
      <c r="E1485" s="59" t="s">
        <v>1690</v>
      </c>
      <c r="F1485" s="60">
        <v>2</v>
      </c>
      <c r="G1485" s="65" t="s">
        <v>1662</v>
      </c>
      <c r="H1485" s="53"/>
      <c r="I1485" s="66"/>
      <c r="J1485" s="66"/>
      <c r="K1485" s="53"/>
      <c r="N1485" s="53"/>
    </row>
    <row r="1486" spans="1:14" s="8" customFormat="1" ht="14.25" customHeight="1" x14ac:dyDescent="0.15">
      <c r="A1486" s="58"/>
      <c r="B1486" s="30" t="s">
        <v>32</v>
      </c>
      <c r="C1486" s="26" t="s">
        <v>1636</v>
      </c>
      <c r="D1486" s="28" t="s">
        <v>1691</v>
      </c>
      <c r="E1486" s="59" t="s">
        <v>1692</v>
      </c>
      <c r="F1486" s="60">
        <v>2</v>
      </c>
      <c r="G1486" s="65" t="s">
        <v>1662</v>
      </c>
      <c r="H1486" s="53"/>
      <c r="I1486" s="66"/>
      <c r="J1486" s="66"/>
      <c r="K1486" s="53"/>
      <c r="N1486" s="53"/>
    </row>
    <row r="1487" spans="1:14" s="8" customFormat="1" ht="14.25" customHeight="1" x14ac:dyDescent="0.15">
      <c r="A1487" s="58"/>
      <c r="B1487" s="30" t="s">
        <v>34</v>
      </c>
      <c r="C1487" s="30" t="s">
        <v>1636</v>
      </c>
      <c r="D1487" s="59" t="s">
        <v>1693</v>
      </c>
      <c r="E1487" s="59" t="s">
        <v>1694</v>
      </c>
      <c r="F1487" s="30">
        <v>2</v>
      </c>
      <c r="G1487" s="65" t="s">
        <v>1662</v>
      </c>
      <c r="H1487" s="53"/>
      <c r="I1487" s="66"/>
      <c r="J1487" s="66"/>
      <c r="K1487" s="53"/>
      <c r="N1487" s="53"/>
    </row>
    <row r="1488" spans="1:14" s="8" customFormat="1" ht="14.25" customHeight="1" x14ac:dyDescent="0.15">
      <c r="A1488" s="58"/>
      <c r="B1488" s="30" t="s">
        <v>218</v>
      </c>
      <c r="C1488" s="30" t="s">
        <v>1636</v>
      </c>
      <c r="D1488" s="59" t="s">
        <v>1214</v>
      </c>
      <c r="E1488" s="59" t="s">
        <v>1695</v>
      </c>
      <c r="F1488" s="30">
        <v>2</v>
      </c>
      <c r="G1488" s="65" t="s">
        <v>1662</v>
      </c>
      <c r="H1488" s="53"/>
      <c r="I1488" s="66"/>
      <c r="J1488" s="66"/>
      <c r="K1488" s="53"/>
      <c r="N1488" s="53"/>
    </row>
    <row r="1489" spans="1:14" s="8" customFormat="1" ht="14.25" customHeight="1" x14ac:dyDescent="0.15">
      <c r="A1489" s="58"/>
      <c r="B1489" s="30" t="s">
        <v>221</v>
      </c>
      <c r="C1489" s="30" t="s">
        <v>1636</v>
      </c>
      <c r="D1489" s="59" t="s">
        <v>1696</v>
      </c>
      <c r="E1489" s="59" t="s">
        <v>1697</v>
      </c>
      <c r="F1489" s="30">
        <v>2</v>
      </c>
      <c r="G1489" s="65" t="s">
        <v>1662</v>
      </c>
      <c r="H1489" s="53"/>
      <c r="I1489" s="66"/>
      <c r="J1489" s="66"/>
      <c r="K1489" s="53"/>
      <c r="N1489" s="53"/>
    </row>
    <row r="1490" spans="1:14" s="8" customFormat="1" ht="14.25" customHeight="1" x14ac:dyDescent="0.15">
      <c r="A1490" s="58"/>
      <c r="B1490" s="30"/>
      <c r="C1490" s="30"/>
      <c r="D1490" s="59"/>
      <c r="E1490" s="59"/>
      <c r="F1490" s="30"/>
      <c r="G1490" s="32"/>
      <c r="H1490" s="53"/>
      <c r="I1490" s="66"/>
      <c r="J1490" s="66"/>
      <c r="K1490" s="53"/>
      <c r="N1490" s="53"/>
    </row>
    <row r="1491" spans="1:14" s="8" customFormat="1" ht="14.25" customHeight="1" x14ac:dyDescent="0.15">
      <c r="A1491" s="58"/>
      <c r="B1491" s="30"/>
      <c r="C1491" s="30"/>
      <c r="D1491" s="59"/>
      <c r="E1491" s="59"/>
      <c r="F1491" s="30"/>
      <c r="G1491" s="32"/>
      <c r="H1491" s="53"/>
      <c r="I1491" s="66"/>
      <c r="J1491" s="66"/>
      <c r="K1491" s="53"/>
      <c r="N1491" s="53"/>
    </row>
    <row r="1492" spans="1:14" s="8" customFormat="1" ht="14.25" customHeight="1" x14ac:dyDescent="0.15">
      <c r="A1492" s="58"/>
      <c r="B1492" s="30"/>
      <c r="C1492" s="30"/>
      <c r="D1492" s="59"/>
      <c r="E1492" s="59"/>
      <c r="F1492" s="30"/>
      <c r="G1492" s="32"/>
      <c r="H1492" s="53"/>
      <c r="I1492" s="66"/>
      <c r="J1492" s="66"/>
      <c r="K1492" s="53"/>
      <c r="N1492" s="53"/>
    </row>
    <row r="1493" spans="1:14" s="8" customFormat="1" ht="14.25" customHeight="1" x14ac:dyDescent="0.15">
      <c r="A1493" s="61"/>
      <c r="B1493" s="62"/>
      <c r="C1493" s="62"/>
      <c r="D1493" s="63"/>
      <c r="E1493" s="63"/>
      <c r="F1493" s="62"/>
      <c r="G1493" s="64"/>
      <c r="H1493" s="53"/>
      <c r="I1493" s="66"/>
      <c r="J1493" s="66"/>
      <c r="K1493" s="53"/>
      <c r="N1493" s="53"/>
    </row>
    <row r="1494" spans="1:14" s="8" customFormat="1" ht="14.25" customHeight="1" x14ac:dyDescent="0.15">
      <c r="B1494" s="51"/>
      <c r="C1494" s="51"/>
      <c r="D1494" s="122"/>
      <c r="E1494" s="122"/>
      <c r="F1494" s="51"/>
      <c r="G1494" s="52">
        <v>41</v>
      </c>
      <c r="H1494" s="53"/>
      <c r="I1494" s="66"/>
      <c r="J1494" s="66"/>
      <c r="K1494" s="53"/>
      <c r="N1494" s="53"/>
    </row>
    <row r="1495" spans="1:14" s="8" customFormat="1" ht="14.25" customHeight="1" x14ac:dyDescent="0.15">
      <c r="B1495" s="51"/>
      <c r="C1495" s="51"/>
      <c r="F1495" s="51"/>
      <c r="G1495" s="52"/>
      <c r="H1495" s="53"/>
      <c r="I1495" s="66"/>
      <c r="J1495" s="66"/>
      <c r="K1495" s="53"/>
      <c r="N1495" s="53"/>
    </row>
    <row r="1496" spans="1:14" s="8" customFormat="1" ht="14.25" customHeight="1" x14ac:dyDescent="0.15">
      <c r="B1496" s="51"/>
      <c r="C1496" s="51"/>
      <c r="F1496" s="51"/>
      <c r="G1496" s="52"/>
      <c r="H1496" s="53"/>
      <c r="I1496" s="66"/>
      <c r="J1496" s="66"/>
      <c r="K1496" s="53"/>
      <c r="N1496" s="53"/>
    </row>
    <row r="1497" spans="1:14" s="8" customFormat="1" ht="14.25" customHeight="1" x14ac:dyDescent="0.15">
      <c r="A1497" s="380" t="s">
        <v>1698</v>
      </c>
      <c r="B1497" s="381"/>
      <c r="C1497" s="381"/>
      <c r="D1497" s="381"/>
      <c r="E1497" s="381"/>
      <c r="F1497" s="381"/>
      <c r="G1497" s="382"/>
      <c r="H1497" s="53"/>
      <c r="I1497" s="66"/>
      <c r="J1497" s="66"/>
      <c r="K1497" s="53"/>
      <c r="N1497" s="53"/>
    </row>
    <row r="1498" spans="1:14" s="8" customFormat="1" ht="14.25" customHeight="1" x14ac:dyDescent="0.15">
      <c r="A1498" s="54"/>
      <c r="B1498" s="55" t="s">
        <v>237</v>
      </c>
      <c r="C1498" s="55" t="s">
        <v>238</v>
      </c>
      <c r="D1498" s="56" t="s">
        <v>239</v>
      </c>
      <c r="E1498" s="56" t="s">
        <v>116</v>
      </c>
      <c r="F1498" s="55" t="s">
        <v>240</v>
      </c>
      <c r="G1498" s="57" t="s">
        <v>241</v>
      </c>
      <c r="H1498" s="53"/>
      <c r="I1498" s="66"/>
      <c r="J1498" s="66"/>
      <c r="K1498" s="53"/>
      <c r="N1498" s="53"/>
    </row>
    <row r="1499" spans="1:14" s="8" customFormat="1" ht="14.25" customHeight="1" x14ac:dyDescent="0.15">
      <c r="A1499" s="58"/>
      <c r="B1499" s="30" t="s">
        <v>328</v>
      </c>
      <c r="C1499" s="26">
        <v>256720510001</v>
      </c>
      <c r="D1499" s="31" t="s">
        <v>1699</v>
      </c>
      <c r="E1499" s="28" t="s">
        <v>1700</v>
      </c>
      <c r="F1499" s="30">
        <v>1</v>
      </c>
      <c r="G1499" s="32" t="s">
        <v>1645</v>
      </c>
      <c r="H1499" s="53"/>
      <c r="I1499" s="66"/>
      <c r="J1499" s="66"/>
      <c r="K1499" s="53"/>
      <c r="N1499" s="53"/>
    </row>
    <row r="1500" spans="1:14" s="8" customFormat="1" ht="14.25" customHeight="1" x14ac:dyDescent="0.15">
      <c r="A1500" s="58"/>
      <c r="B1500" s="30" t="s">
        <v>328</v>
      </c>
      <c r="C1500" s="26">
        <v>256720510002</v>
      </c>
      <c r="D1500" s="31" t="s">
        <v>1701</v>
      </c>
      <c r="E1500" s="28" t="s">
        <v>1702</v>
      </c>
      <c r="F1500" s="30">
        <v>1</v>
      </c>
      <c r="G1500" s="32" t="s">
        <v>1648</v>
      </c>
      <c r="H1500" s="53"/>
      <c r="I1500" s="66"/>
      <c r="J1500" s="66"/>
      <c r="K1500" s="53"/>
      <c r="N1500" s="53"/>
    </row>
    <row r="1501" spans="1:14" s="8" customFormat="1" ht="14.25" customHeight="1" x14ac:dyDescent="0.15">
      <c r="A1501" s="58"/>
      <c r="B1501" s="30" t="s">
        <v>328</v>
      </c>
      <c r="C1501" s="26">
        <v>256720510003</v>
      </c>
      <c r="D1501" s="31" t="s">
        <v>1703</v>
      </c>
      <c r="E1501" s="28" t="s">
        <v>1704</v>
      </c>
      <c r="F1501" s="30">
        <v>1</v>
      </c>
      <c r="G1501" s="32" t="s">
        <v>1651</v>
      </c>
      <c r="H1501" s="53"/>
      <c r="I1501" s="66"/>
      <c r="J1501" s="66"/>
      <c r="K1501" s="53"/>
      <c r="N1501" s="53"/>
    </row>
    <row r="1502" spans="1:14" s="8" customFormat="1" ht="14.25" customHeight="1" x14ac:dyDescent="0.15">
      <c r="A1502" s="58"/>
      <c r="B1502" s="30" t="s">
        <v>328</v>
      </c>
      <c r="C1502" s="26">
        <v>256720510005</v>
      </c>
      <c r="D1502" s="31" t="s">
        <v>1705</v>
      </c>
      <c r="E1502" s="28" t="s">
        <v>1706</v>
      </c>
      <c r="F1502" s="30">
        <v>1</v>
      </c>
      <c r="G1502" s="32" t="s">
        <v>1645</v>
      </c>
      <c r="H1502" s="53"/>
      <c r="I1502" s="66"/>
      <c r="J1502" s="66"/>
      <c r="K1502" s="53"/>
      <c r="N1502" s="53"/>
    </row>
    <row r="1503" spans="1:14" s="8" customFormat="1" ht="14.25" customHeight="1" x14ac:dyDescent="0.15">
      <c r="A1503" s="58"/>
      <c r="B1503" s="30" t="s">
        <v>328</v>
      </c>
      <c r="C1503" s="26">
        <v>256720510006</v>
      </c>
      <c r="D1503" s="31" t="s">
        <v>1707</v>
      </c>
      <c r="E1503" s="28" t="s">
        <v>1708</v>
      </c>
      <c r="F1503" s="30">
        <v>1</v>
      </c>
      <c r="G1503" s="32" t="s">
        <v>1648</v>
      </c>
      <c r="H1503" s="53"/>
      <c r="I1503" s="66"/>
      <c r="J1503" s="66"/>
      <c r="K1503" s="53"/>
      <c r="N1503" s="53"/>
    </row>
    <row r="1504" spans="1:14" s="8" customFormat="1" ht="14.25" customHeight="1" x14ac:dyDescent="0.15">
      <c r="A1504" s="58"/>
      <c r="B1504" s="30" t="s">
        <v>328</v>
      </c>
      <c r="C1504" s="26">
        <v>256720510007</v>
      </c>
      <c r="D1504" s="28" t="s">
        <v>1709</v>
      </c>
      <c r="E1504" s="28" t="s">
        <v>1710</v>
      </c>
      <c r="F1504" s="30">
        <v>1</v>
      </c>
      <c r="G1504" s="32" t="s">
        <v>1651</v>
      </c>
      <c r="H1504" s="53"/>
      <c r="I1504" s="66"/>
      <c r="J1504" s="66"/>
      <c r="K1504" s="53"/>
      <c r="N1504" s="53"/>
    </row>
    <row r="1505" spans="1:14" s="8" customFormat="1" ht="14.25" customHeight="1" x14ac:dyDescent="0.15">
      <c r="A1505" s="58"/>
      <c r="B1505" s="30" t="s">
        <v>332</v>
      </c>
      <c r="C1505" s="26">
        <v>255098510006</v>
      </c>
      <c r="D1505" s="28" t="s">
        <v>1658</v>
      </c>
      <c r="E1505" s="28" t="s">
        <v>1659</v>
      </c>
      <c r="F1505" s="30">
        <v>2</v>
      </c>
      <c r="G1505" s="32"/>
      <c r="H1505" s="53"/>
      <c r="I1505" s="66"/>
      <c r="J1505" s="66"/>
      <c r="K1505" s="53"/>
      <c r="N1505" s="53"/>
    </row>
    <row r="1506" spans="1:14" s="8" customFormat="1" ht="14.25" customHeight="1" x14ac:dyDescent="0.15">
      <c r="A1506" s="58"/>
      <c r="B1506" s="30">
        <v>1</v>
      </c>
      <c r="C1506" s="26" t="s">
        <v>1201</v>
      </c>
      <c r="D1506" s="28" t="s">
        <v>1663</v>
      </c>
      <c r="E1506" s="28" t="s">
        <v>1711</v>
      </c>
      <c r="F1506" s="30">
        <v>2</v>
      </c>
      <c r="G1506" s="65" t="s">
        <v>1662</v>
      </c>
      <c r="H1506" s="53"/>
      <c r="I1506" s="66"/>
      <c r="J1506" s="66"/>
      <c r="K1506" s="53"/>
      <c r="N1506" s="53"/>
    </row>
    <row r="1507" spans="1:14" s="8" customFormat="1" ht="14.25" customHeight="1" x14ac:dyDescent="0.15">
      <c r="A1507" s="58"/>
      <c r="B1507" s="30">
        <v>2</v>
      </c>
      <c r="C1507" s="26" t="s">
        <v>1201</v>
      </c>
      <c r="D1507" s="28" t="s">
        <v>1669</v>
      </c>
      <c r="E1507" s="28" t="s">
        <v>1712</v>
      </c>
      <c r="F1507" s="30">
        <v>2</v>
      </c>
      <c r="G1507" s="65" t="s">
        <v>1662</v>
      </c>
      <c r="H1507" s="53"/>
      <c r="I1507" s="66"/>
      <c r="J1507" s="66"/>
      <c r="K1507" s="53"/>
      <c r="N1507" s="53"/>
    </row>
    <row r="1508" spans="1:14" s="8" customFormat="1" ht="14.25" customHeight="1" x14ac:dyDescent="0.15">
      <c r="A1508" s="58"/>
      <c r="B1508" s="30">
        <v>3</v>
      </c>
      <c r="C1508" s="26" t="s">
        <v>1201</v>
      </c>
      <c r="D1508" s="28" t="s">
        <v>1671</v>
      </c>
      <c r="E1508" s="28" t="s">
        <v>1672</v>
      </c>
      <c r="F1508" s="30">
        <v>2</v>
      </c>
      <c r="G1508" s="65" t="s">
        <v>1662</v>
      </c>
      <c r="H1508" s="53"/>
      <c r="I1508" s="66"/>
      <c r="J1508" s="66"/>
      <c r="K1508" s="53"/>
      <c r="N1508" s="53"/>
    </row>
    <row r="1509" spans="1:14" s="8" customFormat="1" ht="14.25" customHeight="1" x14ac:dyDescent="0.15">
      <c r="A1509" s="58"/>
      <c r="B1509" s="30">
        <v>4</v>
      </c>
      <c r="C1509" s="26" t="s">
        <v>1201</v>
      </c>
      <c r="D1509" s="28" t="s">
        <v>1673</v>
      </c>
      <c r="E1509" s="28" t="s">
        <v>1713</v>
      </c>
      <c r="F1509" s="30">
        <v>2</v>
      </c>
      <c r="G1509" s="65" t="s">
        <v>1662</v>
      </c>
      <c r="H1509" s="53"/>
      <c r="I1509" s="66"/>
      <c r="J1509" s="66"/>
      <c r="K1509" s="53"/>
      <c r="N1509" s="53"/>
    </row>
    <row r="1510" spans="1:14" s="8" customFormat="1" ht="14.25" customHeight="1" x14ac:dyDescent="0.15">
      <c r="A1510" s="58"/>
      <c r="B1510" s="30">
        <v>5</v>
      </c>
      <c r="C1510" s="26" t="s">
        <v>1201</v>
      </c>
      <c r="D1510" s="28" t="s">
        <v>1714</v>
      </c>
      <c r="E1510" s="28" t="s">
        <v>1715</v>
      </c>
      <c r="F1510" s="30">
        <v>1</v>
      </c>
      <c r="G1510" s="65" t="s">
        <v>1662</v>
      </c>
      <c r="H1510" s="53"/>
      <c r="I1510" s="66"/>
      <c r="J1510" s="66"/>
      <c r="K1510" s="53"/>
      <c r="N1510" s="53"/>
    </row>
    <row r="1511" spans="1:14" s="8" customFormat="1" ht="14.25" customHeight="1" x14ac:dyDescent="0.15">
      <c r="A1511" s="58"/>
      <c r="B1511" s="30">
        <v>6</v>
      </c>
      <c r="C1511" s="26" t="s">
        <v>1201</v>
      </c>
      <c r="D1511" s="28" t="s">
        <v>1679</v>
      </c>
      <c r="E1511" s="28" t="s">
        <v>1716</v>
      </c>
      <c r="F1511" s="30">
        <v>2</v>
      </c>
      <c r="G1511" s="65" t="s">
        <v>1662</v>
      </c>
      <c r="H1511" s="53"/>
      <c r="I1511" s="66"/>
      <c r="J1511" s="66"/>
      <c r="K1511" s="53"/>
      <c r="N1511" s="53"/>
    </row>
    <row r="1512" spans="1:14" s="8" customFormat="1" ht="14.25" customHeight="1" x14ac:dyDescent="0.15">
      <c r="A1512" s="58"/>
      <c r="B1512" s="30">
        <v>7</v>
      </c>
      <c r="C1512" s="26" t="s">
        <v>1201</v>
      </c>
      <c r="D1512" s="28" t="s">
        <v>1717</v>
      </c>
      <c r="E1512" s="28" t="s">
        <v>1718</v>
      </c>
      <c r="F1512" s="30">
        <v>2</v>
      </c>
      <c r="G1512" s="65" t="s">
        <v>1662</v>
      </c>
      <c r="H1512" s="53"/>
      <c r="I1512" s="66"/>
      <c r="J1512" s="66"/>
      <c r="K1512" s="53"/>
      <c r="N1512" s="53"/>
    </row>
    <row r="1513" spans="1:14" s="8" customFormat="1" ht="14.25" customHeight="1" x14ac:dyDescent="0.15">
      <c r="A1513" s="58"/>
      <c r="B1513" s="30">
        <v>8</v>
      </c>
      <c r="C1513" s="26" t="s">
        <v>1201</v>
      </c>
      <c r="D1513" s="28" t="s">
        <v>1680</v>
      </c>
      <c r="E1513" s="28" t="s">
        <v>1681</v>
      </c>
      <c r="F1513" s="30">
        <v>2</v>
      </c>
      <c r="G1513" s="65" t="s">
        <v>1662</v>
      </c>
      <c r="H1513" s="53"/>
      <c r="I1513" s="66"/>
      <c r="J1513" s="66"/>
      <c r="K1513" s="53"/>
      <c r="N1513" s="53"/>
    </row>
    <row r="1514" spans="1:14" s="8" customFormat="1" ht="14.25" customHeight="1" x14ac:dyDescent="0.15">
      <c r="A1514" s="58"/>
      <c r="B1514" s="30">
        <v>9</v>
      </c>
      <c r="C1514" s="26" t="s">
        <v>1201</v>
      </c>
      <c r="D1514" s="28" t="s">
        <v>1667</v>
      </c>
      <c r="E1514" s="28" t="s">
        <v>1668</v>
      </c>
      <c r="F1514" s="30">
        <v>2</v>
      </c>
      <c r="G1514" s="65" t="s">
        <v>1662</v>
      </c>
      <c r="H1514" s="53"/>
      <c r="I1514" s="66"/>
      <c r="J1514" s="66"/>
      <c r="K1514" s="53"/>
      <c r="N1514" s="53"/>
    </row>
    <row r="1515" spans="1:14" s="8" customFormat="1" ht="14.25" customHeight="1" x14ac:dyDescent="0.15">
      <c r="A1515" s="58"/>
      <c r="B1515" s="30">
        <v>10</v>
      </c>
      <c r="C1515" s="26" t="s">
        <v>1201</v>
      </c>
      <c r="D1515" s="28" t="s">
        <v>1684</v>
      </c>
      <c r="E1515" s="28" t="s">
        <v>650</v>
      </c>
      <c r="F1515" s="30">
        <v>2</v>
      </c>
      <c r="G1515" s="65" t="s">
        <v>1662</v>
      </c>
      <c r="H1515" s="53"/>
      <c r="I1515" s="66"/>
      <c r="J1515" s="66"/>
      <c r="K1515" s="53"/>
      <c r="N1515" s="53"/>
    </row>
    <row r="1516" spans="1:14" s="8" customFormat="1" ht="14.25" customHeight="1" x14ac:dyDescent="0.15">
      <c r="A1516" s="58"/>
      <c r="B1516" s="30">
        <v>11</v>
      </c>
      <c r="C1516" s="26" t="s">
        <v>1201</v>
      </c>
      <c r="D1516" s="28" t="s">
        <v>1685</v>
      </c>
      <c r="E1516" s="28" t="s">
        <v>1686</v>
      </c>
      <c r="F1516" s="30">
        <v>2</v>
      </c>
      <c r="G1516" s="65" t="s">
        <v>1662</v>
      </c>
      <c r="H1516" s="53"/>
      <c r="I1516" s="66"/>
      <c r="J1516" s="66"/>
      <c r="K1516" s="53"/>
      <c r="N1516" s="53"/>
    </row>
    <row r="1517" spans="1:14" s="8" customFormat="1" ht="14.25" customHeight="1" x14ac:dyDescent="0.15">
      <c r="A1517" s="58"/>
      <c r="B1517" s="30">
        <v>12</v>
      </c>
      <c r="C1517" s="26" t="s">
        <v>1201</v>
      </c>
      <c r="D1517" s="28" t="s">
        <v>1687</v>
      </c>
      <c r="E1517" s="28" t="s">
        <v>1688</v>
      </c>
      <c r="F1517" s="30">
        <v>2</v>
      </c>
      <c r="G1517" s="65" t="s">
        <v>1662</v>
      </c>
      <c r="H1517" s="53"/>
      <c r="I1517" s="66"/>
      <c r="J1517" s="66"/>
      <c r="K1517" s="53"/>
      <c r="N1517" s="53"/>
    </row>
    <row r="1518" spans="1:14" s="8" customFormat="1" ht="14.25" customHeight="1" x14ac:dyDescent="0.15">
      <c r="A1518" s="58"/>
      <c r="B1518" s="30">
        <v>13</v>
      </c>
      <c r="C1518" s="26" t="s">
        <v>1636</v>
      </c>
      <c r="D1518" s="28" t="s">
        <v>1689</v>
      </c>
      <c r="E1518" s="28" t="s">
        <v>1690</v>
      </c>
      <c r="F1518" s="60">
        <v>2</v>
      </c>
      <c r="G1518" s="65" t="s">
        <v>1662</v>
      </c>
      <c r="H1518" s="53"/>
      <c r="I1518" s="66"/>
      <c r="J1518" s="66"/>
      <c r="K1518" s="53"/>
      <c r="N1518" s="53"/>
    </row>
    <row r="1519" spans="1:14" s="8" customFormat="1" ht="14.25" customHeight="1" x14ac:dyDescent="0.15">
      <c r="A1519" s="58"/>
      <c r="B1519" s="30">
        <v>14</v>
      </c>
      <c r="C1519" s="30" t="s">
        <v>1636</v>
      </c>
      <c r="D1519" s="28" t="s">
        <v>1719</v>
      </c>
      <c r="E1519" s="28" t="s">
        <v>1692</v>
      </c>
      <c r="F1519" s="30">
        <v>2</v>
      </c>
      <c r="G1519" s="65" t="s">
        <v>1662</v>
      </c>
      <c r="H1519" s="53"/>
      <c r="I1519" s="66"/>
      <c r="J1519" s="66"/>
      <c r="K1519" s="53"/>
      <c r="N1519" s="53"/>
    </row>
    <row r="1520" spans="1:14" s="8" customFormat="1" ht="14.25" customHeight="1" x14ac:dyDescent="0.15">
      <c r="A1520" s="58"/>
      <c r="B1520" s="30">
        <v>15</v>
      </c>
      <c r="C1520" s="26" t="s">
        <v>1201</v>
      </c>
      <c r="D1520" s="28" t="s">
        <v>1693</v>
      </c>
      <c r="E1520" s="59" t="s">
        <v>1694</v>
      </c>
      <c r="F1520" s="30">
        <v>2</v>
      </c>
      <c r="G1520" s="65" t="s">
        <v>1662</v>
      </c>
      <c r="H1520" s="53"/>
      <c r="I1520" s="66"/>
      <c r="J1520" s="66"/>
      <c r="K1520" s="53"/>
      <c r="N1520" s="53"/>
    </row>
    <row r="1521" spans="1:14" s="8" customFormat="1" ht="14.25" customHeight="1" x14ac:dyDescent="0.15">
      <c r="A1521" s="58"/>
      <c r="B1521" s="30">
        <v>16</v>
      </c>
      <c r="C1521" s="30" t="s">
        <v>1636</v>
      </c>
      <c r="D1521" s="28" t="s">
        <v>1214</v>
      </c>
      <c r="E1521" s="59" t="s">
        <v>1695</v>
      </c>
      <c r="F1521" s="60">
        <v>2</v>
      </c>
      <c r="G1521" s="65" t="s">
        <v>1662</v>
      </c>
      <c r="H1521" s="53"/>
      <c r="I1521" s="66"/>
      <c r="J1521" s="66"/>
      <c r="K1521" s="53"/>
      <c r="N1521" s="53"/>
    </row>
    <row r="1522" spans="1:14" s="8" customFormat="1" ht="14.25" customHeight="1" x14ac:dyDescent="0.15">
      <c r="A1522" s="58"/>
      <c r="B1522" s="30"/>
      <c r="C1522" s="26"/>
      <c r="D1522" s="28"/>
      <c r="E1522" s="59"/>
      <c r="F1522" s="60"/>
      <c r="G1522" s="65"/>
      <c r="H1522" s="53"/>
      <c r="I1522" s="66"/>
      <c r="J1522" s="66"/>
      <c r="K1522" s="53"/>
      <c r="N1522" s="53"/>
    </row>
    <row r="1523" spans="1:14" s="8" customFormat="1" ht="14.25" customHeight="1" x14ac:dyDescent="0.15">
      <c r="A1523" s="58"/>
      <c r="B1523" s="30"/>
      <c r="C1523" s="30"/>
      <c r="D1523" s="59"/>
      <c r="E1523" s="59"/>
      <c r="F1523" s="30"/>
      <c r="G1523" s="65"/>
      <c r="H1523" s="53"/>
      <c r="I1523" s="66"/>
      <c r="J1523" s="66"/>
      <c r="K1523" s="53"/>
      <c r="N1523" s="53"/>
    </row>
    <row r="1524" spans="1:14" s="8" customFormat="1" ht="14.25" customHeight="1" x14ac:dyDescent="0.15">
      <c r="A1524" s="58"/>
      <c r="B1524" s="30"/>
      <c r="C1524" s="30"/>
      <c r="D1524" s="59"/>
      <c r="E1524" s="59"/>
      <c r="F1524" s="30"/>
      <c r="G1524" s="65"/>
      <c r="H1524" s="53"/>
      <c r="I1524" s="66"/>
      <c r="J1524" s="66"/>
      <c r="K1524" s="53"/>
      <c r="N1524" s="53"/>
    </row>
    <row r="1525" spans="1:14" s="8" customFormat="1" ht="14.25" customHeight="1" x14ac:dyDescent="0.15">
      <c r="A1525" s="58"/>
      <c r="B1525" s="30"/>
      <c r="C1525" s="30"/>
      <c r="D1525" s="59"/>
      <c r="E1525" s="59"/>
      <c r="F1525" s="30"/>
      <c r="G1525" s="65"/>
      <c r="H1525" s="53"/>
      <c r="I1525" s="66"/>
      <c r="J1525" s="66"/>
      <c r="K1525" s="53"/>
      <c r="N1525" s="53"/>
    </row>
    <row r="1526" spans="1:14" s="8" customFormat="1" ht="14.25" customHeight="1" x14ac:dyDescent="0.15">
      <c r="A1526" s="58"/>
      <c r="B1526" s="30"/>
      <c r="C1526" s="30"/>
      <c r="D1526" s="59"/>
      <c r="E1526" s="59"/>
      <c r="F1526" s="30"/>
      <c r="G1526" s="32"/>
      <c r="H1526" s="53"/>
      <c r="I1526" s="66"/>
      <c r="J1526" s="66"/>
      <c r="K1526" s="53"/>
      <c r="N1526" s="53"/>
    </row>
    <row r="1527" spans="1:14" s="8" customFormat="1" ht="14.25" customHeight="1" x14ac:dyDescent="0.15">
      <c r="A1527" s="58"/>
      <c r="B1527" s="30"/>
      <c r="C1527" s="30"/>
      <c r="D1527" s="59"/>
      <c r="E1527" s="59"/>
      <c r="F1527" s="30"/>
      <c r="G1527" s="32"/>
      <c r="H1527" s="53"/>
      <c r="I1527" s="66"/>
      <c r="J1527" s="66"/>
      <c r="K1527" s="53"/>
      <c r="N1527" s="53"/>
    </row>
    <row r="1528" spans="1:14" s="8" customFormat="1" ht="14.25" customHeight="1" x14ac:dyDescent="0.15">
      <c r="A1528" s="58"/>
      <c r="B1528" s="30"/>
      <c r="C1528" s="30"/>
      <c r="D1528" s="59"/>
      <c r="E1528" s="59"/>
      <c r="F1528" s="30"/>
      <c r="G1528" s="32"/>
      <c r="H1528" s="53"/>
      <c r="I1528" s="66"/>
      <c r="J1528" s="66"/>
      <c r="K1528" s="53"/>
      <c r="N1528" s="53"/>
    </row>
    <row r="1529" spans="1:14" s="8" customFormat="1" ht="14.25" customHeight="1" x14ac:dyDescent="0.15">
      <c r="A1529" s="61"/>
      <c r="B1529" s="62"/>
      <c r="C1529" s="62"/>
      <c r="D1529" s="63"/>
      <c r="E1529" s="63"/>
      <c r="F1529" s="62"/>
      <c r="G1529" s="64"/>
      <c r="H1529" s="53"/>
      <c r="I1529" s="66"/>
      <c r="J1529" s="66"/>
      <c r="K1529" s="53"/>
      <c r="N1529" s="53"/>
    </row>
    <row r="1530" spans="1:14" s="8" customFormat="1" ht="14.25" customHeight="1" x14ac:dyDescent="0.15">
      <c r="B1530" s="51"/>
      <c r="C1530" s="51"/>
      <c r="F1530" s="51"/>
      <c r="G1530" s="52">
        <v>41</v>
      </c>
      <c r="H1530" s="53"/>
      <c r="I1530" s="66"/>
      <c r="J1530" s="66"/>
      <c r="K1530" s="53"/>
      <c r="N1530" s="53"/>
    </row>
    <row r="1531" spans="1:14" s="8" customFormat="1" ht="14.25" customHeight="1" x14ac:dyDescent="0.15">
      <c r="B1531" s="51"/>
      <c r="C1531" s="51"/>
      <c r="F1531" s="51"/>
      <c r="G1531" s="52"/>
      <c r="H1531" s="53"/>
      <c r="I1531" s="66"/>
      <c r="J1531" s="66"/>
      <c r="K1531" s="53"/>
      <c r="N1531" s="53"/>
    </row>
    <row r="1532" spans="1:14" s="8" customFormat="1" ht="14.25" customHeight="1" x14ac:dyDescent="0.15">
      <c r="B1532" s="51"/>
      <c r="C1532" s="51"/>
      <c r="F1532" s="51"/>
      <c r="G1532" s="52"/>
      <c r="H1532" s="53"/>
      <c r="I1532" s="66"/>
      <c r="J1532" s="66"/>
      <c r="K1532" s="53"/>
      <c r="N1532" s="53"/>
    </row>
    <row r="1533" spans="1:14" s="8" customFormat="1" ht="14.25" customHeight="1" x14ac:dyDescent="0.15">
      <c r="A1533" s="380" t="s">
        <v>1720</v>
      </c>
      <c r="B1533" s="381"/>
      <c r="C1533" s="381"/>
      <c r="D1533" s="381"/>
      <c r="E1533" s="381"/>
      <c r="F1533" s="381"/>
      <c r="G1533" s="382"/>
      <c r="H1533" s="53"/>
      <c r="I1533" s="66"/>
      <c r="J1533" s="66"/>
      <c r="K1533" s="53"/>
      <c r="N1533" s="53"/>
    </row>
    <row r="1534" spans="1:14" s="8" customFormat="1" ht="14.25" customHeight="1" x14ac:dyDescent="0.15">
      <c r="A1534" s="54"/>
      <c r="B1534" s="55" t="s">
        <v>237</v>
      </c>
      <c r="C1534" s="55" t="s">
        <v>238</v>
      </c>
      <c r="D1534" s="56" t="s">
        <v>239</v>
      </c>
      <c r="E1534" s="56" t="s">
        <v>116</v>
      </c>
      <c r="F1534" s="55" t="s">
        <v>240</v>
      </c>
      <c r="G1534" s="57" t="s">
        <v>241</v>
      </c>
      <c r="H1534" s="53"/>
      <c r="I1534" s="66"/>
      <c r="J1534" s="66"/>
      <c r="K1534" s="53"/>
      <c r="N1534" s="53"/>
    </row>
    <row r="1535" spans="1:14" s="8" customFormat="1" ht="14.25" customHeight="1" x14ac:dyDescent="0.15">
      <c r="A1535" s="58"/>
      <c r="B1535" s="30">
        <v>1</v>
      </c>
      <c r="C1535" s="26">
        <v>255038020008</v>
      </c>
      <c r="D1535" s="31" t="s">
        <v>1721</v>
      </c>
      <c r="E1535" s="28" t="s">
        <v>1722</v>
      </c>
      <c r="F1535" s="30">
        <v>4</v>
      </c>
      <c r="G1535" s="32"/>
      <c r="H1535" s="53"/>
      <c r="I1535" s="66"/>
      <c r="J1535" s="66"/>
      <c r="K1535" s="53"/>
      <c r="N1535" s="53"/>
    </row>
    <row r="1536" spans="1:14" s="8" customFormat="1" ht="14.25" customHeight="1" x14ac:dyDescent="0.15">
      <c r="A1536" s="58"/>
      <c r="B1536" s="30">
        <v>2</v>
      </c>
      <c r="C1536" s="26">
        <v>255038020009</v>
      </c>
      <c r="D1536" s="31" t="s">
        <v>1246</v>
      </c>
      <c r="E1536" s="28" t="s">
        <v>1723</v>
      </c>
      <c r="F1536" s="30">
        <v>8</v>
      </c>
      <c r="G1536" s="32"/>
      <c r="H1536" s="53"/>
      <c r="I1536" s="66"/>
      <c r="J1536" s="66"/>
      <c r="K1536" s="53"/>
      <c r="N1536" s="53"/>
    </row>
    <row r="1537" spans="1:14" s="8" customFormat="1" ht="14.25" customHeight="1" x14ac:dyDescent="0.15">
      <c r="A1537" s="58"/>
      <c r="B1537" s="30">
        <v>3</v>
      </c>
      <c r="C1537" s="26">
        <v>940200200005</v>
      </c>
      <c r="D1537" s="31" t="s">
        <v>1724</v>
      </c>
      <c r="E1537" s="28" t="s">
        <v>1725</v>
      </c>
      <c r="F1537" s="30">
        <v>2</v>
      </c>
      <c r="G1537" s="32"/>
      <c r="H1537" s="53"/>
      <c r="I1537" s="66"/>
      <c r="J1537" s="66"/>
      <c r="K1537" s="53"/>
      <c r="N1537" s="53"/>
    </row>
    <row r="1538" spans="1:14" s="8" customFormat="1" ht="14.25" customHeight="1" x14ac:dyDescent="0.15">
      <c r="A1538" s="58"/>
      <c r="B1538" s="30">
        <v>4</v>
      </c>
      <c r="C1538" s="26">
        <v>910400100007</v>
      </c>
      <c r="D1538" s="31" t="s">
        <v>1414</v>
      </c>
      <c r="E1538" s="28" t="s">
        <v>841</v>
      </c>
      <c r="F1538" s="30">
        <v>8</v>
      </c>
      <c r="G1538" s="32"/>
      <c r="H1538" s="53"/>
      <c r="I1538" s="66"/>
      <c r="J1538" s="66"/>
      <c r="K1538" s="53"/>
      <c r="N1538" s="53"/>
    </row>
    <row r="1539" spans="1:14" s="8" customFormat="1" ht="14.25" customHeight="1" x14ac:dyDescent="0.15">
      <c r="A1539" s="58"/>
      <c r="B1539" s="30">
        <v>5</v>
      </c>
      <c r="C1539" s="26">
        <v>910400500007</v>
      </c>
      <c r="D1539" s="31" t="s">
        <v>1413</v>
      </c>
      <c r="E1539" s="28" t="s">
        <v>790</v>
      </c>
      <c r="F1539" s="30">
        <v>8</v>
      </c>
      <c r="G1539" s="32"/>
      <c r="H1539" s="53"/>
      <c r="I1539" s="66"/>
      <c r="J1539" s="66"/>
      <c r="K1539" s="53"/>
      <c r="N1539" s="53"/>
    </row>
    <row r="1540" spans="1:14" s="8" customFormat="1" ht="14.25" customHeight="1" x14ac:dyDescent="0.15">
      <c r="A1540" s="58"/>
      <c r="B1540" s="30">
        <v>6</v>
      </c>
      <c r="C1540" s="26">
        <v>910100300039</v>
      </c>
      <c r="D1540" s="28" t="s">
        <v>1726</v>
      </c>
      <c r="E1540" s="28" t="s">
        <v>1727</v>
      </c>
      <c r="F1540" s="30">
        <v>4</v>
      </c>
      <c r="G1540" s="32"/>
      <c r="H1540" s="53"/>
      <c r="I1540" s="66"/>
      <c r="J1540" s="66"/>
      <c r="K1540" s="53"/>
      <c r="N1540" s="53"/>
    </row>
    <row r="1541" spans="1:14" s="8" customFormat="1" ht="14.25" customHeight="1" x14ac:dyDescent="0.15">
      <c r="A1541" s="58"/>
      <c r="B1541" s="30">
        <v>7</v>
      </c>
      <c r="C1541" s="26">
        <v>910401300020</v>
      </c>
      <c r="D1541" s="28" t="s">
        <v>1728</v>
      </c>
      <c r="E1541" s="28" t="s">
        <v>1729</v>
      </c>
      <c r="F1541" s="30">
        <v>4</v>
      </c>
      <c r="G1541" s="32"/>
      <c r="H1541" s="53"/>
      <c r="I1541" s="66"/>
      <c r="J1541" s="66"/>
      <c r="K1541" s="53"/>
      <c r="N1541" s="53"/>
    </row>
    <row r="1542" spans="1:14" s="8" customFormat="1" ht="14.25" customHeight="1" x14ac:dyDescent="0.15">
      <c r="A1542" s="58"/>
      <c r="B1542" s="30">
        <v>8</v>
      </c>
      <c r="C1542" s="26">
        <v>940200100020</v>
      </c>
      <c r="D1542" s="28" t="s">
        <v>1730</v>
      </c>
      <c r="E1542" s="28" t="s">
        <v>1731</v>
      </c>
      <c r="F1542" s="30">
        <v>2</v>
      </c>
      <c r="G1542" s="65" t="s">
        <v>1732</v>
      </c>
      <c r="H1542" s="53"/>
      <c r="I1542" s="66"/>
      <c r="J1542" s="66"/>
      <c r="K1542" s="53"/>
      <c r="N1542" s="53"/>
    </row>
    <row r="1543" spans="1:14" s="8" customFormat="1" ht="14.25" customHeight="1" x14ac:dyDescent="0.15">
      <c r="A1543" s="58"/>
      <c r="B1543" s="30">
        <v>8</v>
      </c>
      <c r="C1543" s="26">
        <v>940200100021</v>
      </c>
      <c r="D1543" s="28" t="s">
        <v>1733</v>
      </c>
      <c r="E1543" s="28" t="s">
        <v>1734</v>
      </c>
      <c r="F1543" s="30">
        <v>2</v>
      </c>
      <c r="G1543" s="65" t="s">
        <v>1732</v>
      </c>
      <c r="H1543" s="53"/>
      <c r="I1543" s="66"/>
      <c r="J1543" s="66"/>
      <c r="K1543" s="53"/>
      <c r="N1543" s="53"/>
    </row>
    <row r="1544" spans="1:14" s="8" customFormat="1" ht="14.25" customHeight="1" x14ac:dyDescent="0.15">
      <c r="A1544" s="58"/>
      <c r="B1544" s="30">
        <v>8</v>
      </c>
      <c r="C1544" s="26">
        <v>940200100022</v>
      </c>
      <c r="D1544" s="28" t="s">
        <v>1735</v>
      </c>
      <c r="E1544" s="28" t="s">
        <v>1736</v>
      </c>
      <c r="F1544" s="30">
        <v>2</v>
      </c>
      <c r="G1544" s="65" t="s">
        <v>1732</v>
      </c>
      <c r="H1544" s="53"/>
      <c r="I1544" s="66"/>
      <c r="J1544" s="66"/>
      <c r="K1544" s="53"/>
      <c r="N1544" s="53"/>
    </row>
    <row r="1545" spans="1:14" s="8" customFormat="1" ht="14.25" customHeight="1" x14ac:dyDescent="0.15">
      <c r="A1545" s="58"/>
      <c r="B1545" s="30">
        <v>9</v>
      </c>
      <c r="C1545" s="26">
        <v>256744012001</v>
      </c>
      <c r="D1545" s="28" t="s">
        <v>1737</v>
      </c>
      <c r="E1545" s="28" t="s">
        <v>1738</v>
      </c>
      <c r="F1545" s="30">
        <v>1</v>
      </c>
      <c r="G1545" s="32" t="s">
        <v>1571</v>
      </c>
      <c r="H1545" s="53"/>
      <c r="I1545" s="66"/>
      <c r="J1545" s="66"/>
      <c r="K1545" s="53"/>
      <c r="N1545" s="53"/>
    </row>
    <row r="1546" spans="1:14" s="8" customFormat="1" ht="14.25" customHeight="1" x14ac:dyDescent="0.15">
      <c r="A1546" s="58"/>
      <c r="B1546" s="30">
        <v>9</v>
      </c>
      <c r="C1546" s="26">
        <v>256744012002</v>
      </c>
      <c r="D1546" s="28" t="s">
        <v>1739</v>
      </c>
      <c r="E1546" s="28" t="s">
        <v>1740</v>
      </c>
      <c r="F1546" s="30">
        <v>1</v>
      </c>
      <c r="G1546" s="32" t="s">
        <v>1571</v>
      </c>
      <c r="H1546" s="53"/>
      <c r="I1546" s="66"/>
      <c r="J1546" s="66"/>
      <c r="K1546" s="53"/>
      <c r="N1546" s="53"/>
    </row>
    <row r="1547" spans="1:14" s="8" customFormat="1" ht="14.25" customHeight="1" x14ac:dyDescent="0.15">
      <c r="A1547" s="58"/>
      <c r="B1547" s="30">
        <v>9</v>
      </c>
      <c r="C1547" s="26">
        <v>256744012003</v>
      </c>
      <c r="D1547" s="28" t="s">
        <v>1741</v>
      </c>
      <c r="E1547" s="28" t="s">
        <v>1742</v>
      </c>
      <c r="F1547" s="30">
        <v>1</v>
      </c>
      <c r="G1547" s="32" t="s">
        <v>1571</v>
      </c>
      <c r="H1547" s="53"/>
      <c r="I1547" s="66"/>
      <c r="J1547" s="66"/>
      <c r="K1547" s="53"/>
      <c r="N1547" s="53"/>
    </row>
    <row r="1548" spans="1:14" s="8" customFormat="1" ht="14.25" customHeight="1" x14ac:dyDescent="0.15">
      <c r="A1548" s="58"/>
      <c r="B1548" s="30">
        <v>9</v>
      </c>
      <c r="C1548" s="26">
        <v>256744012004</v>
      </c>
      <c r="D1548" s="28" t="s">
        <v>1743</v>
      </c>
      <c r="E1548" s="28" t="s">
        <v>1744</v>
      </c>
      <c r="F1548" s="30">
        <v>1</v>
      </c>
      <c r="G1548" s="32" t="s">
        <v>1571</v>
      </c>
      <c r="H1548" s="53"/>
      <c r="I1548" s="66"/>
      <c r="J1548" s="66"/>
      <c r="K1548" s="53"/>
      <c r="N1548" s="53"/>
    </row>
    <row r="1549" spans="1:14" s="8" customFormat="1" ht="14.25" customHeight="1" x14ac:dyDescent="0.15">
      <c r="A1549" s="58"/>
      <c r="B1549" s="30">
        <v>9</v>
      </c>
      <c r="C1549" s="26">
        <v>256744012005</v>
      </c>
      <c r="D1549" s="28" t="s">
        <v>1745</v>
      </c>
      <c r="E1549" s="28" t="s">
        <v>1746</v>
      </c>
      <c r="F1549" s="30">
        <v>1</v>
      </c>
      <c r="G1549" s="32" t="s">
        <v>1571</v>
      </c>
      <c r="H1549" s="53"/>
      <c r="I1549" s="66"/>
      <c r="J1549" s="66"/>
      <c r="K1549" s="53"/>
      <c r="N1549" s="53"/>
    </row>
    <row r="1550" spans="1:14" s="8" customFormat="1" ht="14.25" customHeight="1" x14ac:dyDescent="0.15">
      <c r="A1550" s="58"/>
      <c r="B1550" s="30">
        <v>9</v>
      </c>
      <c r="C1550" s="26">
        <v>256744012006</v>
      </c>
      <c r="D1550" s="28" t="s">
        <v>1747</v>
      </c>
      <c r="E1550" s="28" t="s">
        <v>1748</v>
      </c>
      <c r="F1550" s="30">
        <v>1</v>
      </c>
      <c r="G1550" s="32" t="s">
        <v>1571</v>
      </c>
      <c r="H1550" s="53"/>
      <c r="I1550" s="66"/>
      <c r="J1550" s="66"/>
      <c r="K1550" s="53"/>
      <c r="N1550" s="53"/>
    </row>
    <row r="1551" spans="1:14" s="8" customFormat="1" ht="14.25" customHeight="1" x14ac:dyDescent="0.15">
      <c r="A1551" s="58"/>
      <c r="B1551" s="30">
        <v>9</v>
      </c>
      <c r="C1551" s="26">
        <v>256744012007</v>
      </c>
      <c r="D1551" s="28" t="s">
        <v>1749</v>
      </c>
      <c r="E1551" s="28" t="s">
        <v>1750</v>
      </c>
      <c r="F1551" s="30">
        <v>1</v>
      </c>
      <c r="G1551" s="32" t="s">
        <v>1571</v>
      </c>
      <c r="H1551" s="53"/>
      <c r="I1551" s="66"/>
      <c r="J1551" s="66"/>
      <c r="K1551" s="53"/>
      <c r="N1551" s="53"/>
    </row>
    <row r="1552" spans="1:14" s="8" customFormat="1" ht="14.25" customHeight="1" x14ac:dyDescent="0.15">
      <c r="A1552" s="58"/>
      <c r="B1552" s="30">
        <v>9</v>
      </c>
      <c r="C1552" s="26">
        <v>256744012008</v>
      </c>
      <c r="D1552" s="28" t="s">
        <v>1751</v>
      </c>
      <c r="E1552" s="28" t="s">
        <v>1752</v>
      </c>
      <c r="F1552" s="30">
        <v>1</v>
      </c>
      <c r="G1552" s="32" t="s">
        <v>1571</v>
      </c>
      <c r="H1552" s="53"/>
      <c r="I1552" s="66"/>
      <c r="J1552" s="66"/>
      <c r="K1552" s="53"/>
      <c r="N1552" s="53"/>
    </row>
    <row r="1553" spans="1:14" s="8" customFormat="1" ht="14.25" customHeight="1" x14ac:dyDescent="0.15">
      <c r="A1553" s="58"/>
      <c r="B1553" s="30">
        <v>9</v>
      </c>
      <c r="C1553" s="26">
        <v>256744012009</v>
      </c>
      <c r="D1553" s="28" t="s">
        <v>1753</v>
      </c>
      <c r="E1553" s="28" t="s">
        <v>1754</v>
      </c>
      <c r="F1553" s="30">
        <v>1</v>
      </c>
      <c r="G1553" s="32" t="s">
        <v>1571</v>
      </c>
      <c r="H1553" s="53"/>
      <c r="I1553" s="66"/>
      <c r="J1553" s="66"/>
      <c r="K1553" s="53"/>
      <c r="N1553" s="53"/>
    </row>
    <row r="1554" spans="1:14" s="8" customFormat="1" ht="14.25" customHeight="1" x14ac:dyDescent="0.15">
      <c r="A1554" s="58"/>
      <c r="B1554" s="30">
        <v>9</v>
      </c>
      <c r="C1554" s="26">
        <v>256744012010</v>
      </c>
      <c r="D1554" s="28" t="s">
        <v>1755</v>
      </c>
      <c r="E1554" s="28" t="s">
        <v>1756</v>
      </c>
      <c r="F1554" s="60">
        <v>1</v>
      </c>
      <c r="G1554" s="32" t="s">
        <v>1571</v>
      </c>
      <c r="H1554" s="53"/>
      <c r="I1554" s="66"/>
      <c r="J1554" s="66"/>
      <c r="K1554" s="53"/>
      <c r="N1554" s="53"/>
    </row>
    <row r="1555" spans="1:14" s="8" customFormat="1" ht="14.25" customHeight="1" x14ac:dyDescent="0.15">
      <c r="A1555" s="58"/>
      <c r="B1555" s="30">
        <v>9</v>
      </c>
      <c r="C1555" s="30">
        <v>256744012011</v>
      </c>
      <c r="D1555" s="28" t="s">
        <v>1757</v>
      </c>
      <c r="E1555" s="28" t="s">
        <v>1758</v>
      </c>
      <c r="F1555" s="30">
        <v>1</v>
      </c>
      <c r="G1555" s="32" t="s">
        <v>1571</v>
      </c>
      <c r="H1555" s="53"/>
      <c r="I1555" s="66"/>
      <c r="J1555" s="66"/>
      <c r="K1555" s="53"/>
      <c r="N1555" s="53"/>
    </row>
    <row r="1556" spans="1:14" s="8" customFormat="1" ht="14.25" customHeight="1" x14ac:dyDescent="0.15">
      <c r="A1556" s="58"/>
      <c r="B1556" s="30">
        <v>9</v>
      </c>
      <c r="C1556" s="26">
        <v>256744012012</v>
      </c>
      <c r="D1556" s="28" t="s">
        <v>1759</v>
      </c>
      <c r="E1556" s="59" t="s">
        <v>1760</v>
      </c>
      <c r="F1556" s="30">
        <v>1</v>
      </c>
      <c r="G1556" s="32" t="s">
        <v>1571</v>
      </c>
      <c r="H1556" s="53"/>
      <c r="I1556" s="66"/>
      <c r="J1556" s="66"/>
      <c r="K1556" s="53"/>
      <c r="N1556" s="53"/>
    </row>
    <row r="1557" spans="1:14" s="8" customFormat="1" ht="14.25" customHeight="1" x14ac:dyDescent="0.15">
      <c r="A1557" s="58"/>
      <c r="B1557" s="30">
        <v>9</v>
      </c>
      <c r="C1557" s="30">
        <v>256744012013</v>
      </c>
      <c r="D1557" s="28" t="s">
        <v>1761</v>
      </c>
      <c r="E1557" s="59" t="s">
        <v>1762</v>
      </c>
      <c r="F1557" s="60">
        <v>1</v>
      </c>
      <c r="G1557" s="32" t="s">
        <v>1571</v>
      </c>
      <c r="H1557" s="53"/>
      <c r="I1557" s="66"/>
      <c r="J1557" s="66"/>
      <c r="K1557" s="53"/>
      <c r="N1557" s="53"/>
    </row>
    <row r="1558" spans="1:14" s="8" customFormat="1" ht="14.25" customHeight="1" x14ac:dyDescent="0.15">
      <c r="A1558" s="58"/>
      <c r="B1558" s="30">
        <v>9</v>
      </c>
      <c r="C1558" s="26">
        <v>256844012001</v>
      </c>
      <c r="D1558" s="28" t="s">
        <v>1737</v>
      </c>
      <c r="E1558" s="59" t="s">
        <v>1738</v>
      </c>
      <c r="F1558" s="60">
        <v>1</v>
      </c>
      <c r="G1558" s="32" t="s">
        <v>1763</v>
      </c>
      <c r="H1558" s="53"/>
      <c r="I1558" s="66"/>
      <c r="J1558" s="66"/>
      <c r="K1558" s="53"/>
      <c r="N1558" s="53"/>
    </row>
    <row r="1559" spans="1:14" s="8" customFormat="1" ht="14.25" customHeight="1" x14ac:dyDescent="0.15">
      <c r="A1559" s="58"/>
      <c r="B1559" s="30">
        <v>9</v>
      </c>
      <c r="C1559" s="30">
        <v>256844012002</v>
      </c>
      <c r="D1559" s="59" t="s">
        <v>1739</v>
      </c>
      <c r="E1559" s="59" t="s">
        <v>1740</v>
      </c>
      <c r="F1559" s="30">
        <v>1</v>
      </c>
      <c r="G1559" s="32" t="s">
        <v>1763</v>
      </c>
      <c r="H1559" s="53"/>
      <c r="I1559" s="66"/>
      <c r="J1559" s="66"/>
      <c r="K1559" s="53"/>
      <c r="N1559" s="53"/>
    </row>
    <row r="1560" spans="1:14" s="8" customFormat="1" ht="14.25" customHeight="1" x14ac:dyDescent="0.15">
      <c r="A1560" s="58"/>
      <c r="B1560" s="30">
        <v>9</v>
      </c>
      <c r="C1560" s="30">
        <v>256844012003</v>
      </c>
      <c r="D1560" s="59" t="s">
        <v>1741</v>
      </c>
      <c r="E1560" s="59" t="s">
        <v>1742</v>
      </c>
      <c r="F1560" s="30">
        <v>1</v>
      </c>
      <c r="G1560" s="32" t="s">
        <v>1763</v>
      </c>
      <c r="H1560" s="53"/>
      <c r="I1560" s="66"/>
      <c r="J1560" s="66"/>
      <c r="K1560" s="53"/>
      <c r="N1560" s="53"/>
    </row>
    <row r="1561" spans="1:14" s="8" customFormat="1" ht="14.25" customHeight="1" x14ac:dyDescent="0.15">
      <c r="A1561" s="58"/>
      <c r="B1561" s="30">
        <v>9</v>
      </c>
      <c r="C1561" s="30">
        <v>256844012004</v>
      </c>
      <c r="D1561" s="59" t="s">
        <v>1743</v>
      </c>
      <c r="E1561" s="59" t="s">
        <v>1744</v>
      </c>
      <c r="F1561" s="30">
        <v>1</v>
      </c>
      <c r="G1561" s="32" t="s">
        <v>1763</v>
      </c>
      <c r="H1561" s="53"/>
      <c r="I1561" s="66"/>
      <c r="J1561" s="66"/>
      <c r="K1561" s="53"/>
      <c r="N1561" s="53"/>
    </row>
    <row r="1562" spans="1:14" s="8" customFormat="1" ht="14.25" customHeight="1" x14ac:dyDescent="0.15">
      <c r="A1562" s="58"/>
      <c r="B1562" s="30">
        <v>9</v>
      </c>
      <c r="C1562" s="30">
        <v>256844012005</v>
      </c>
      <c r="D1562" s="59" t="s">
        <v>1745</v>
      </c>
      <c r="E1562" s="59" t="s">
        <v>1746</v>
      </c>
      <c r="F1562" s="30">
        <v>1</v>
      </c>
      <c r="G1562" s="32" t="s">
        <v>1763</v>
      </c>
      <c r="H1562" s="53"/>
      <c r="I1562" s="66"/>
      <c r="J1562" s="66"/>
      <c r="K1562" s="53"/>
      <c r="N1562" s="53"/>
    </row>
    <row r="1563" spans="1:14" s="8" customFormat="1" ht="14.25" customHeight="1" x14ac:dyDescent="0.15">
      <c r="A1563" s="58"/>
      <c r="B1563" s="30">
        <v>9</v>
      </c>
      <c r="C1563" s="30">
        <v>256844012006</v>
      </c>
      <c r="D1563" s="59" t="s">
        <v>1747</v>
      </c>
      <c r="E1563" s="59" t="s">
        <v>1748</v>
      </c>
      <c r="F1563" s="30">
        <v>1</v>
      </c>
      <c r="G1563" s="32" t="s">
        <v>1763</v>
      </c>
      <c r="H1563" s="53"/>
      <c r="I1563" s="66"/>
      <c r="J1563" s="66"/>
      <c r="K1563" s="53"/>
      <c r="N1563" s="53"/>
    </row>
    <row r="1564" spans="1:14" s="8" customFormat="1" ht="14.25" customHeight="1" x14ac:dyDescent="0.15">
      <c r="A1564" s="58"/>
      <c r="B1564" s="30">
        <v>9</v>
      </c>
      <c r="C1564" s="30">
        <v>256844012007</v>
      </c>
      <c r="D1564" s="59" t="s">
        <v>1749</v>
      </c>
      <c r="E1564" s="59" t="s">
        <v>1750</v>
      </c>
      <c r="F1564" s="30">
        <v>1</v>
      </c>
      <c r="G1564" s="32" t="s">
        <v>1763</v>
      </c>
      <c r="H1564" s="53"/>
      <c r="I1564" s="66"/>
      <c r="J1564" s="66"/>
      <c r="K1564" s="53"/>
      <c r="N1564" s="53"/>
    </row>
    <row r="1565" spans="1:14" s="8" customFormat="1" ht="14.25" customHeight="1" x14ac:dyDescent="0.15">
      <c r="A1565" s="61"/>
      <c r="B1565" s="62">
        <v>9</v>
      </c>
      <c r="C1565" s="62">
        <v>256844012008</v>
      </c>
      <c r="D1565" s="63" t="s">
        <v>1751</v>
      </c>
      <c r="E1565" s="63" t="s">
        <v>1752</v>
      </c>
      <c r="F1565" s="62">
        <v>1</v>
      </c>
      <c r="G1565" s="64" t="s">
        <v>1763</v>
      </c>
      <c r="H1565" s="53"/>
      <c r="I1565" s="66"/>
      <c r="J1565" s="66"/>
      <c r="K1565" s="53"/>
      <c r="N1565" s="53"/>
    </row>
    <row r="1566" spans="1:14" s="8" customFormat="1" ht="14.25" customHeight="1" x14ac:dyDescent="0.15">
      <c r="B1566" s="51"/>
      <c r="C1566" s="51"/>
      <c r="F1566" s="51"/>
      <c r="G1566" s="52">
        <v>42</v>
      </c>
      <c r="H1566" s="53"/>
      <c r="I1566" s="66"/>
      <c r="J1566" s="66"/>
      <c r="K1566" s="53"/>
      <c r="N1566" s="53"/>
    </row>
    <row r="1567" spans="1:14" s="8" customFormat="1" ht="14.25" customHeight="1" x14ac:dyDescent="0.15">
      <c r="B1567" s="51"/>
      <c r="C1567" s="51"/>
      <c r="F1567" s="51"/>
      <c r="G1567" s="52"/>
      <c r="H1567" s="53"/>
      <c r="I1567" s="66"/>
      <c r="J1567" s="66"/>
      <c r="K1567" s="53"/>
      <c r="N1567" s="53"/>
    </row>
    <row r="1568" spans="1:14" s="8" customFormat="1" ht="14.25" customHeight="1" x14ac:dyDescent="0.15">
      <c r="B1568" s="51"/>
      <c r="C1568" s="51"/>
      <c r="F1568" s="51"/>
      <c r="G1568" s="52"/>
      <c r="H1568" s="53"/>
      <c r="I1568" s="66"/>
      <c r="J1568" s="66"/>
      <c r="K1568" s="53"/>
      <c r="N1568" s="53"/>
    </row>
    <row r="1569" spans="1:14" s="8" customFormat="1" ht="14.25" customHeight="1" x14ac:dyDescent="0.15">
      <c r="A1569" s="380" t="s">
        <v>1764</v>
      </c>
      <c r="B1569" s="381"/>
      <c r="C1569" s="381"/>
      <c r="D1569" s="381"/>
      <c r="E1569" s="381"/>
      <c r="F1569" s="381"/>
      <c r="G1569" s="382"/>
      <c r="H1569" s="53"/>
      <c r="I1569" s="66"/>
      <c r="J1569" s="66"/>
      <c r="K1569" s="53"/>
      <c r="N1569" s="53"/>
    </row>
    <row r="1570" spans="1:14" s="8" customFormat="1" ht="14.25" customHeight="1" x14ac:dyDescent="0.15">
      <c r="A1570" s="54"/>
      <c r="B1570" s="55" t="s">
        <v>237</v>
      </c>
      <c r="C1570" s="55" t="s">
        <v>238</v>
      </c>
      <c r="D1570" s="56" t="s">
        <v>239</v>
      </c>
      <c r="E1570" s="56" t="s">
        <v>116</v>
      </c>
      <c r="F1570" s="55" t="s">
        <v>240</v>
      </c>
      <c r="G1570" s="57" t="s">
        <v>241</v>
      </c>
      <c r="H1570" s="53"/>
      <c r="I1570" s="66"/>
      <c r="J1570" s="66"/>
      <c r="K1570" s="53"/>
      <c r="N1570" s="53"/>
    </row>
    <row r="1571" spans="1:14" s="8" customFormat="1" ht="14.25" customHeight="1" x14ac:dyDescent="0.15">
      <c r="A1571" s="58"/>
      <c r="B1571" s="30">
        <v>9</v>
      </c>
      <c r="C1571" s="26">
        <v>256844012009</v>
      </c>
      <c r="D1571" s="31" t="s">
        <v>1753</v>
      </c>
      <c r="E1571" s="28" t="s">
        <v>1754</v>
      </c>
      <c r="F1571" s="30">
        <v>1</v>
      </c>
      <c r="G1571" s="32" t="s">
        <v>1763</v>
      </c>
      <c r="H1571" s="53"/>
      <c r="I1571" s="66"/>
      <c r="J1571" s="66"/>
      <c r="K1571" s="53"/>
      <c r="N1571" s="53"/>
    </row>
    <row r="1572" spans="1:14" s="8" customFormat="1" ht="14.25" customHeight="1" x14ac:dyDescent="0.15">
      <c r="A1572" s="58"/>
      <c r="B1572" s="30">
        <v>9</v>
      </c>
      <c r="C1572" s="26">
        <v>256844012010</v>
      </c>
      <c r="D1572" s="31" t="s">
        <v>1755</v>
      </c>
      <c r="E1572" s="28" t="s">
        <v>1756</v>
      </c>
      <c r="F1572" s="30">
        <v>1</v>
      </c>
      <c r="G1572" s="32" t="s">
        <v>1763</v>
      </c>
      <c r="H1572" s="53"/>
      <c r="I1572" s="66"/>
      <c r="J1572" s="66"/>
      <c r="K1572" s="53"/>
      <c r="N1572" s="53"/>
    </row>
    <row r="1573" spans="1:14" s="8" customFormat="1" ht="14.25" customHeight="1" x14ac:dyDescent="0.15">
      <c r="A1573" s="58"/>
      <c r="B1573" s="30">
        <v>9</v>
      </c>
      <c r="C1573" s="26">
        <v>256844012011</v>
      </c>
      <c r="D1573" s="31" t="s">
        <v>1757</v>
      </c>
      <c r="E1573" s="28" t="s">
        <v>1758</v>
      </c>
      <c r="F1573" s="30">
        <v>1</v>
      </c>
      <c r="G1573" s="32" t="s">
        <v>1763</v>
      </c>
      <c r="H1573" s="53"/>
      <c r="I1573" s="66"/>
      <c r="J1573" s="66"/>
      <c r="K1573" s="53"/>
      <c r="N1573" s="53"/>
    </row>
    <row r="1574" spans="1:14" s="8" customFormat="1" ht="14.25" customHeight="1" x14ac:dyDescent="0.15">
      <c r="A1574" s="58"/>
      <c r="B1574" s="30">
        <v>9</v>
      </c>
      <c r="C1574" s="26">
        <v>256844012012</v>
      </c>
      <c r="D1574" s="31" t="s">
        <v>1759</v>
      </c>
      <c r="E1574" s="28" t="s">
        <v>1760</v>
      </c>
      <c r="F1574" s="30">
        <v>1</v>
      </c>
      <c r="G1574" s="32" t="s">
        <v>1763</v>
      </c>
      <c r="H1574" s="53"/>
      <c r="I1574" s="66"/>
      <c r="J1574" s="66"/>
      <c r="K1574" s="53"/>
      <c r="N1574" s="53"/>
    </row>
    <row r="1575" spans="1:14" s="8" customFormat="1" ht="14.25" customHeight="1" x14ac:dyDescent="0.15">
      <c r="A1575" s="58"/>
      <c r="B1575" s="30">
        <v>9</v>
      </c>
      <c r="C1575" s="26">
        <v>256844012013</v>
      </c>
      <c r="D1575" s="31" t="s">
        <v>1761</v>
      </c>
      <c r="E1575" s="28" t="s">
        <v>1762</v>
      </c>
      <c r="F1575" s="30">
        <v>1</v>
      </c>
      <c r="G1575" s="32" t="s">
        <v>1763</v>
      </c>
      <c r="H1575" s="53"/>
      <c r="I1575" s="66"/>
      <c r="J1575" s="66"/>
      <c r="K1575" s="53"/>
      <c r="N1575" s="53"/>
    </row>
    <row r="1576" spans="1:14" s="8" customFormat="1" ht="14.25" customHeight="1" x14ac:dyDescent="0.15">
      <c r="A1576" s="58"/>
      <c r="B1576" s="30">
        <v>10</v>
      </c>
      <c r="C1576" s="26">
        <v>255038020009</v>
      </c>
      <c r="D1576" s="28" t="s">
        <v>1246</v>
      </c>
      <c r="E1576" s="28" t="s">
        <v>1723</v>
      </c>
      <c r="F1576" s="30">
        <v>4</v>
      </c>
      <c r="G1576" s="32"/>
      <c r="H1576" s="53"/>
      <c r="I1576" s="66"/>
      <c r="J1576" s="66"/>
      <c r="K1576" s="53"/>
      <c r="N1576" s="53"/>
    </row>
    <row r="1577" spans="1:14" s="8" customFormat="1" ht="14.25" customHeight="1" x14ac:dyDescent="0.15">
      <c r="A1577" s="58"/>
      <c r="B1577" s="30">
        <v>11</v>
      </c>
      <c r="C1577" s="26">
        <v>940200200002</v>
      </c>
      <c r="D1577" s="28" t="s">
        <v>1765</v>
      </c>
      <c r="E1577" s="28" t="s">
        <v>1766</v>
      </c>
      <c r="F1577" s="30">
        <v>2</v>
      </c>
      <c r="G1577" s="32"/>
      <c r="H1577" s="53"/>
      <c r="I1577" s="66"/>
      <c r="J1577" s="66"/>
      <c r="K1577" s="53"/>
      <c r="N1577" s="53"/>
    </row>
    <row r="1578" spans="1:14" s="8" customFormat="1" ht="14.25" customHeight="1" x14ac:dyDescent="0.15">
      <c r="A1578" s="58"/>
      <c r="B1578" s="30">
        <v>12</v>
      </c>
      <c r="C1578" s="26">
        <v>910400100008</v>
      </c>
      <c r="D1578" s="28" t="s">
        <v>1262</v>
      </c>
      <c r="E1578" s="28" t="s">
        <v>141</v>
      </c>
      <c r="F1578" s="30">
        <v>4</v>
      </c>
      <c r="G1578" s="32"/>
      <c r="H1578" s="53"/>
      <c r="I1578" s="66"/>
      <c r="J1578" s="66"/>
      <c r="K1578" s="53"/>
      <c r="N1578" s="53"/>
    </row>
    <row r="1579" spans="1:14" s="8" customFormat="1" ht="14.25" customHeight="1" x14ac:dyDescent="0.15">
      <c r="A1579" s="58"/>
      <c r="B1579" s="30">
        <v>13</v>
      </c>
      <c r="C1579" s="26">
        <v>910400500008</v>
      </c>
      <c r="D1579" s="28" t="s">
        <v>754</v>
      </c>
      <c r="E1579" s="28" t="s">
        <v>144</v>
      </c>
      <c r="F1579" s="30">
        <v>6</v>
      </c>
      <c r="G1579" s="32"/>
      <c r="H1579" s="53"/>
      <c r="I1579" s="66"/>
      <c r="J1579" s="66"/>
      <c r="K1579" s="53"/>
      <c r="N1579" s="53"/>
    </row>
    <row r="1580" spans="1:14" s="8" customFormat="1" ht="14.25" customHeight="1" x14ac:dyDescent="0.15">
      <c r="A1580" s="58"/>
      <c r="B1580" s="30">
        <v>14</v>
      </c>
      <c r="C1580" s="26">
        <v>910100300050</v>
      </c>
      <c r="D1580" s="28" t="s">
        <v>1767</v>
      </c>
      <c r="E1580" s="28" t="s">
        <v>1768</v>
      </c>
      <c r="F1580" s="30">
        <v>4</v>
      </c>
      <c r="G1580" s="32"/>
      <c r="H1580" s="53"/>
      <c r="I1580" s="66"/>
      <c r="J1580" s="66"/>
      <c r="K1580" s="53"/>
      <c r="N1580" s="53"/>
    </row>
    <row r="1581" spans="1:14" s="8" customFormat="1" ht="14.25" customHeight="1" x14ac:dyDescent="0.15">
      <c r="A1581" s="58"/>
      <c r="B1581" s="30">
        <v>15</v>
      </c>
      <c r="C1581" s="26">
        <v>256844510001</v>
      </c>
      <c r="D1581" s="28" t="s">
        <v>1769</v>
      </c>
      <c r="E1581" s="28" t="s">
        <v>1770</v>
      </c>
      <c r="F1581" s="30">
        <v>2</v>
      </c>
      <c r="G1581" s="32"/>
      <c r="H1581" s="53"/>
      <c r="I1581" s="66"/>
      <c r="J1581" s="66"/>
      <c r="K1581" s="53"/>
      <c r="N1581" s="53"/>
    </row>
    <row r="1582" spans="1:14" s="8" customFormat="1" ht="14.25" customHeight="1" x14ac:dyDescent="0.15">
      <c r="A1582" s="58"/>
      <c r="B1582" s="30">
        <v>16</v>
      </c>
      <c r="C1582" s="26">
        <v>272344021080</v>
      </c>
      <c r="D1582" s="28" t="s">
        <v>1771</v>
      </c>
      <c r="E1582" s="28" t="s">
        <v>1772</v>
      </c>
      <c r="F1582" s="30">
        <v>2</v>
      </c>
      <c r="G1582" s="32"/>
      <c r="H1582" s="53"/>
      <c r="I1582" s="66"/>
      <c r="J1582" s="66"/>
      <c r="K1582" s="53"/>
      <c r="N1582" s="53"/>
    </row>
    <row r="1583" spans="1:14" s="8" customFormat="1" ht="14.25" customHeight="1" x14ac:dyDescent="0.15">
      <c r="A1583" s="58"/>
      <c r="B1583" s="30">
        <v>17</v>
      </c>
      <c r="C1583" s="26">
        <v>256744011001</v>
      </c>
      <c r="D1583" s="28" t="s">
        <v>1773</v>
      </c>
      <c r="E1583" s="28" t="s">
        <v>1738</v>
      </c>
      <c r="F1583" s="30">
        <v>1</v>
      </c>
      <c r="G1583" s="32"/>
      <c r="H1583" s="53"/>
      <c r="I1583" s="66"/>
      <c r="J1583" s="66"/>
      <c r="K1583" s="53"/>
      <c r="N1583" s="53"/>
    </row>
    <row r="1584" spans="1:14" s="8" customFormat="1" ht="14.25" customHeight="1" x14ac:dyDescent="0.15">
      <c r="A1584" s="58"/>
      <c r="B1584" s="30">
        <v>17</v>
      </c>
      <c r="C1584" s="26">
        <v>256744011002</v>
      </c>
      <c r="D1584" s="28" t="s">
        <v>1774</v>
      </c>
      <c r="E1584" s="28" t="s">
        <v>1740</v>
      </c>
      <c r="F1584" s="30">
        <v>1</v>
      </c>
      <c r="G1584" s="32"/>
      <c r="H1584" s="53"/>
      <c r="I1584" s="66"/>
      <c r="J1584" s="66"/>
      <c r="K1584" s="53"/>
      <c r="N1584" s="53"/>
    </row>
    <row r="1585" spans="1:14" s="8" customFormat="1" ht="14.25" customHeight="1" x14ac:dyDescent="0.15">
      <c r="A1585" s="58"/>
      <c r="B1585" s="30">
        <v>17</v>
      </c>
      <c r="C1585" s="26">
        <v>256744011003</v>
      </c>
      <c r="D1585" s="28" t="s">
        <v>1775</v>
      </c>
      <c r="E1585" s="28" t="s">
        <v>1742</v>
      </c>
      <c r="F1585" s="30">
        <v>1</v>
      </c>
      <c r="G1585" s="32"/>
      <c r="H1585" s="53"/>
      <c r="I1585" s="66"/>
      <c r="J1585" s="66"/>
      <c r="K1585" s="53"/>
      <c r="N1585" s="53"/>
    </row>
    <row r="1586" spans="1:14" s="8" customFormat="1" ht="14.25" customHeight="1" x14ac:dyDescent="0.15">
      <c r="A1586" s="58"/>
      <c r="B1586" s="30">
        <v>17</v>
      </c>
      <c r="C1586" s="26">
        <v>256744011004</v>
      </c>
      <c r="D1586" s="28" t="s">
        <v>1776</v>
      </c>
      <c r="E1586" s="28" t="s">
        <v>1744</v>
      </c>
      <c r="F1586" s="30">
        <v>1</v>
      </c>
      <c r="G1586" s="32"/>
      <c r="H1586" s="53"/>
      <c r="I1586" s="66"/>
      <c r="J1586" s="66"/>
      <c r="K1586" s="53"/>
      <c r="N1586" s="53"/>
    </row>
    <row r="1587" spans="1:14" s="8" customFormat="1" ht="14.25" customHeight="1" x14ac:dyDescent="0.15">
      <c r="A1587" s="58"/>
      <c r="B1587" s="30">
        <v>17</v>
      </c>
      <c r="C1587" s="26">
        <v>256744011005</v>
      </c>
      <c r="D1587" s="28" t="s">
        <v>1777</v>
      </c>
      <c r="E1587" s="28" t="s">
        <v>1746</v>
      </c>
      <c r="F1587" s="30">
        <v>1</v>
      </c>
      <c r="G1587" s="32"/>
      <c r="H1587" s="53"/>
      <c r="I1587" s="66"/>
      <c r="J1587" s="66"/>
      <c r="K1587" s="53"/>
      <c r="N1587" s="53"/>
    </row>
    <row r="1588" spans="1:14" s="8" customFormat="1" ht="14.25" customHeight="1" x14ac:dyDescent="0.15">
      <c r="A1588" s="58"/>
      <c r="B1588" s="30">
        <v>17</v>
      </c>
      <c r="C1588" s="26">
        <v>256744011006</v>
      </c>
      <c r="D1588" s="28" t="s">
        <v>1778</v>
      </c>
      <c r="E1588" s="28" t="s">
        <v>1748</v>
      </c>
      <c r="F1588" s="30">
        <v>1</v>
      </c>
      <c r="G1588" s="32"/>
      <c r="H1588" s="53"/>
      <c r="I1588" s="66"/>
      <c r="J1588" s="66"/>
      <c r="K1588" s="53"/>
      <c r="N1588" s="53"/>
    </row>
    <row r="1589" spans="1:14" s="8" customFormat="1" ht="14.25" customHeight="1" x14ac:dyDescent="0.15">
      <c r="A1589" s="58"/>
      <c r="B1589" s="30">
        <v>17</v>
      </c>
      <c r="C1589" s="26">
        <v>256744011007</v>
      </c>
      <c r="D1589" s="28" t="s">
        <v>1779</v>
      </c>
      <c r="E1589" s="28" t="s">
        <v>1750</v>
      </c>
      <c r="F1589" s="30">
        <v>1</v>
      </c>
      <c r="G1589" s="32"/>
      <c r="H1589" s="53"/>
      <c r="I1589" s="66"/>
      <c r="J1589" s="66"/>
      <c r="K1589" s="53"/>
      <c r="N1589" s="53"/>
    </row>
    <row r="1590" spans="1:14" s="8" customFormat="1" ht="14.25" customHeight="1" x14ac:dyDescent="0.15">
      <c r="A1590" s="58"/>
      <c r="B1590" s="30">
        <v>17</v>
      </c>
      <c r="C1590" s="26">
        <v>256744011008</v>
      </c>
      <c r="D1590" s="28" t="s">
        <v>1780</v>
      </c>
      <c r="E1590" s="28" t="s">
        <v>1752</v>
      </c>
      <c r="F1590" s="60">
        <v>1</v>
      </c>
      <c r="G1590" s="32"/>
      <c r="H1590" s="53"/>
      <c r="I1590" s="66"/>
      <c r="J1590" s="66"/>
      <c r="K1590" s="53"/>
      <c r="N1590" s="53"/>
    </row>
    <row r="1591" spans="1:14" s="8" customFormat="1" ht="14.25" customHeight="1" x14ac:dyDescent="0.15">
      <c r="A1591" s="58"/>
      <c r="B1591" s="30">
        <v>17</v>
      </c>
      <c r="C1591" s="30">
        <v>256744011009</v>
      </c>
      <c r="D1591" s="28" t="s">
        <v>1781</v>
      </c>
      <c r="E1591" s="28" t="s">
        <v>1754</v>
      </c>
      <c r="F1591" s="30">
        <v>1</v>
      </c>
      <c r="G1591" s="32"/>
      <c r="H1591" s="53"/>
      <c r="I1591" s="66"/>
      <c r="J1591" s="66"/>
      <c r="K1591" s="53"/>
      <c r="N1591" s="53"/>
    </row>
    <row r="1592" spans="1:14" s="8" customFormat="1" ht="14.25" customHeight="1" x14ac:dyDescent="0.15">
      <c r="A1592" s="58"/>
      <c r="B1592" s="30">
        <v>17</v>
      </c>
      <c r="C1592" s="26">
        <v>256744011010</v>
      </c>
      <c r="D1592" s="28" t="s">
        <v>1782</v>
      </c>
      <c r="E1592" s="59" t="s">
        <v>1756</v>
      </c>
      <c r="F1592" s="30">
        <v>1</v>
      </c>
      <c r="G1592" s="32"/>
      <c r="H1592" s="53"/>
      <c r="I1592" s="66"/>
      <c r="J1592" s="66"/>
      <c r="K1592" s="53"/>
      <c r="N1592" s="53"/>
    </row>
    <row r="1593" spans="1:14" s="8" customFormat="1" ht="14.25" customHeight="1" x14ac:dyDescent="0.15">
      <c r="A1593" s="58"/>
      <c r="B1593" s="30">
        <v>17</v>
      </c>
      <c r="C1593" s="30">
        <v>256744011011</v>
      </c>
      <c r="D1593" s="28" t="s">
        <v>1783</v>
      </c>
      <c r="E1593" s="59" t="s">
        <v>1758</v>
      </c>
      <c r="F1593" s="60">
        <v>1</v>
      </c>
      <c r="G1593" s="32"/>
      <c r="H1593" s="53"/>
      <c r="I1593" s="66"/>
      <c r="J1593" s="66"/>
      <c r="K1593" s="53"/>
      <c r="N1593" s="53"/>
    </row>
    <row r="1594" spans="1:14" s="8" customFormat="1" ht="14.25" customHeight="1" x14ac:dyDescent="0.15">
      <c r="A1594" s="58"/>
      <c r="B1594" s="30">
        <v>17</v>
      </c>
      <c r="C1594" s="26">
        <v>256744011012</v>
      </c>
      <c r="D1594" s="28" t="s">
        <v>1784</v>
      </c>
      <c r="E1594" s="59" t="s">
        <v>1760</v>
      </c>
      <c r="F1594" s="60">
        <v>1</v>
      </c>
      <c r="G1594" s="32"/>
      <c r="H1594" s="53"/>
      <c r="I1594" s="66"/>
      <c r="J1594" s="66"/>
      <c r="K1594" s="53"/>
      <c r="N1594" s="53"/>
    </row>
    <row r="1595" spans="1:14" s="8" customFormat="1" ht="14.25" customHeight="1" x14ac:dyDescent="0.15">
      <c r="A1595" s="58"/>
      <c r="B1595" s="30">
        <v>17</v>
      </c>
      <c r="C1595" s="30">
        <v>256744011013</v>
      </c>
      <c r="D1595" s="59" t="s">
        <v>1785</v>
      </c>
      <c r="E1595" s="59" t="s">
        <v>1762</v>
      </c>
      <c r="F1595" s="30">
        <v>1</v>
      </c>
      <c r="G1595" s="32"/>
      <c r="H1595" s="53"/>
      <c r="I1595" s="66"/>
      <c r="J1595" s="66"/>
      <c r="K1595" s="53"/>
      <c r="N1595" s="53"/>
    </row>
    <row r="1596" spans="1:14" s="8" customFormat="1" ht="14.25" customHeight="1" x14ac:dyDescent="0.15">
      <c r="A1596" s="58"/>
      <c r="B1596" s="30">
        <v>18</v>
      </c>
      <c r="C1596" s="30">
        <v>254144020063</v>
      </c>
      <c r="D1596" s="59" t="s">
        <v>1786</v>
      </c>
      <c r="E1596" s="59" t="s">
        <v>1787</v>
      </c>
      <c r="F1596" s="30">
        <v>2</v>
      </c>
      <c r="G1596" s="32"/>
      <c r="H1596" s="53"/>
      <c r="I1596" s="66"/>
      <c r="J1596" s="66"/>
      <c r="K1596" s="53"/>
      <c r="N1596" s="53"/>
    </row>
    <row r="1597" spans="1:14" s="8" customFormat="1" ht="14.25" customHeight="1" x14ac:dyDescent="0.15">
      <c r="A1597" s="58"/>
      <c r="B1597" s="30">
        <v>19</v>
      </c>
      <c r="C1597" s="30">
        <v>255044020005</v>
      </c>
      <c r="D1597" s="59" t="s">
        <v>1788</v>
      </c>
      <c r="E1597" s="59" t="s">
        <v>1789</v>
      </c>
      <c r="F1597" s="30">
        <v>2</v>
      </c>
      <c r="G1597" s="32"/>
      <c r="H1597" s="53"/>
      <c r="I1597" s="66"/>
      <c r="J1597" s="66"/>
      <c r="K1597" s="53"/>
      <c r="N1597" s="53"/>
    </row>
    <row r="1598" spans="1:14" s="8" customFormat="1" ht="14.25" customHeight="1" x14ac:dyDescent="0.15">
      <c r="A1598" s="58"/>
      <c r="B1598" s="30">
        <v>20</v>
      </c>
      <c r="C1598" s="30">
        <v>910400500010</v>
      </c>
      <c r="D1598" s="59" t="s">
        <v>731</v>
      </c>
      <c r="E1598" s="59" t="s">
        <v>1790</v>
      </c>
      <c r="F1598" s="30">
        <v>6</v>
      </c>
      <c r="G1598" s="32"/>
      <c r="H1598" s="53"/>
      <c r="I1598" s="66"/>
      <c r="J1598" s="66"/>
      <c r="K1598" s="53"/>
      <c r="N1598" s="53"/>
    </row>
    <row r="1599" spans="1:14" s="8" customFormat="1" ht="14.25" customHeight="1" x14ac:dyDescent="0.15">
      <c r="A1599" s="58"/>
      <c r="B1599" s="30">
        <v>21</v>
      </c>
      <c r="C1599" s="30">
        <v>910100200016</v>
      </c>
      <c r="D1599" s="59" t="s">
        <v>1791</v>
      </c>
      <c r="E1599" s="59" t="s">
        <v>1792</v>
      </c>
      <c r="F1599" s="30">
        <v>4</v>
      </c>
      <c r="G1599" s="32"/>
      <c r="H1599" s="53"/>
      <c r="I1599" s="66"/>
      <c r="J1599" s="66"/>
      <c r="K1599" s="53"/>
      <c r="N1599" s="53"/>
    </row>
    <row r="1600" spans="1:14" s="8" customFormat="1" ht="14.25" customHeight="1" x14ac:dyDescent="0.15">
      <c r="A1600" s="58"/>
      <c r="B1600" s="30">
        <v>22</v>
      </c>
      <c r="C1600" s="30">
        <v>910100300035</v>
      </c>
      <c r="D1600" s="59" t="s">
        <v>1793</v>
      </c>
      <c r="E1600" s="59" t="s">
        <v>887</v>
      </c>
      <c r="F1600" s="30">
        <v>4</v>
      </c>
      <c r="G1600" s="32"/>
      <c r="H1600" s="53"/>
      <c r="I1600" s="66"/>
      <c r="J1600" s="66"/>
      <c r="K1600" s="53"/>
      <c r="N1600" s="53"/>
    </row>
    <row r="1601" spans="1:14" s="8" customFormat="1" ht="14.25" customHeight="1" x14ac:dyDescent="0.15">
      <c r="A1601" s="61"/>
      <c r="B1601" s="62">
        <v>23</v>
      </c>
      <c r="C1601" s="62">
        <v>910400100007</v>
      </c>
      <c r="D1601" s="63" t="s">
        <v>1414</v>
      </c>
      <c r="E1601" s="63" t="s">
        <v>841</v>
      </c>
      <c r="F1601" s="62">
        <v>8</v>
      </c>
      <c r="G1601" s="64"/>
      <c r="H1601" s="53"/>
      <c r="I1601" s="66"/>
      <c r="J1601" s="66"/>
      <c r="K1601" s="53"/>
      <c r="N1601" s="53"/>
    </row>
    <row r="1602" spans="1:14" s="8" customFormat="1" ht="14.25" customHeight="1" x14ac:dyDescent="0.15">
      <c r="B1602" s="51"/>
      <c r="C1602" s="51"/>
      <c r="F1602" s="51"/>
      <c r="G1602" s="52">
        <v>43</v>
      </c>
      <c r="H1602" s="53"/>
      <c r="I1602" s="66"/>
      <c r="J1602" s="66"/>
      <c r="K1602" s="53"/>
      <c r="N1602" s="53"/>
    </row>
    <row r="1603" spans="1:14" s="8" customFormat="1" ht="14.25" customHeight="1" x14ac:dyDescent="0.15">
      <c r="B1603" s="51"/>
      <c r="C1603" s="51"/>
      <c r="F1603" s="51"/>
      <c r="G1603" s="52"/>
      <c r="H1603" s="53"/>
      <c r="I1603" s="66"/>
      <c r="J1603" s="66"/>
      <c r="K1603" s="53"/>
      <c r="N1603" s="53"/>
    </row>
    <row r="1604" spans="1:14" s="8" customFormat="1" ht="14.25" customHeight="1" x14ac:dyDescent="0.15">
      <c r="B1604" s="51"/>
      <c r="C1604" s="51"/>
      <c r="F1604" s="51"/>
      <c r="G1604" s="52"/>
      <c r="H1604" s="53"/>
      <c r="I1604" s="66"/>
      <c r="J1604" s="66"/>
      <c r="K1604" s="53"/>
      <c r="N1604" s="53"/>
    </row>
    <row r="1605" spans="1:14" s="8" customFormat="1" ht="14.25" customHeight="1" x14ac:dyDescent="0.15">
      <c r="A1605" s="380" t="s">
        <v>1764</v>
      </c>
      <c r="B1605" s="381"/>
      <c r="C1605" s="381"/>
      <c r="D1605" s="381"/>
      <c r="E1605" s="381"/>
      <c r="F1605" s="381"/>
      <c r="G1605" s="382"/>
      <c r="H1605" s="53"/>
      <c r="I1605" s="66"/>
      <c r="J1605" s="66"/>
      <c r="K1605" s="53"/>
      <c r="N1605" s="53"/>
    </row>
    <row r="1606" spans="1:14" s="8" customFormat="1" ht="14.25" customHeight="1" x14ac:dyDescent="0.15">
      <c r="A1606" s="54"/>
      <c r="B1606" s="55" t="s">
        <v>237</v>
      </c>
      <c r="C1606" s="55" t="s">
        <v>238</v>
      </c>
      <c r="D1606" s="56" t="s">
        <v>239</v>
      </c>
      <c r="E1606" s="56" t="s">
        <v>116</v>
      </c>
      <c r="F1606" s="55" t="s">
        <v>240</v>
      </c>
      <c r="G1606" s="57" t="s">
        <v>241</v>
      </c>
      <c r="H1606" s="53"/>
      <c r="I1606" s="66"/>
      <c r="J1606" s="66"/>
      <c r="K1606" s="53"/>
      <c r="N1606" s="53"/>
    </row>
    <row r="1607" spans="1:14" s="8" customFormat="1" ht="14.25" customHeight="1" x14ac:dyDescent="0.15">
      <c r="A1607" s="58"/>
      <c r="B1607" s="30" t="s">
        <v>211</v>
      </c>
      <c r="C1607" s="26">
        <v>910400500007</v>
      </c>
      <c r="D1607" s="31" t="s">
        <v>1413</v>
      </c>
      <c r="E1607" s="28" t="s">
        <v>838</v>
      </c>
      <c r="F1607" s="30">
        <v>8</v>
      </c>
      <c r="G1607" s="32"/>
      <c r="H1607" s="53"/>
      <c r="I1607" s="66"/>
      <c r="J1607" s="66"/>
      <c r="K1607" s="53"/>
      <c r="N1607" s="53"/>
    </row>
    <row r="1608" spans="1:14" s="8" customFormat="1" ht="14.25" customHeight="1" x14ac:dyDescent="0.15">
      <c r="A1608" s="58"/>
      <c r="B1608" s="30" t="s">
        <v>367</v>
      </c>
      <c r="C1608" s="26">
        <v>255044010057</v>
      </c>
      <c r="D1608" s="31" t="s">
        <v>1794</v>
      </c>
      <c r="E1608" s="28" t="s">
        <v>1795</v>
      </c>
      <c r="F1608" s="30">
        <v>2</v>
      </c>
      <c r="G1608" s="32"/>
      <c r="H1608" s="53"/>
      <c r="I1608" s="66"/>
      <c r="J1608" s="66"/>
      <c r="K1608" s="53"/>
      <c r="N1608" s="53"/>
    </row>
    <row r="1609" spans="1:14" s="8" customFormat="1" ht="14.25" customHeight="1" x14ac:dyDescent="0.15">
      <c r="A1609" s="58"/>
      <c r="B1609" s="30" t="s">
        <v>368</v>
      </c>
      <c r="C1609" s="26">
        <v>255044020132</v>
      </c>
      <c r="D1609" s="31" t="s">
        <v>1796</v>
      </c>
      <c r="E1609" s="28" t="s">
        <v>1797</v>
      </c>
      <c r="F1609" s="30">
        <v>2</v>
      </c>
      <c r="G1609" s="32"/>
      <c r="H1609" s="53"/>
      <c r="I1609" s="66"/>
      <c r="J1609" s="66"/>
      <c r="K1609" s="53"/>
      <c r="N1609" s="53"/>
    </row>
    <row r="1610" spans="1:14" s="8" customFormat="1" ht="14.25" customHeight="1" x14ac:dyDescent="0.15">
      <c r="A1610" s="58"/>
      <c r="B1610" s="30" t="s">
        <v>368</v>
      </c>
      <c r="C1610" s="26">
        <v>255044020133</v>
      </c>
      <c r="D1610" s="31" t="s">
        <v>1798</v>
      </c>
      <c r="E1610" s="28" t="s">
        <v>1799</v>
      </c>
      <c r="F1610" s="30">
        <v>2</v>
      </c>
      <c r="G1610" s="32"/>
      <c r="H1610" s="53"/>
      <c r="I1610" s="66"/>
      <c r="J1610" s="66"/>
      <c r="K1610" s="53"/>
      <c r="N1610" s="53"/>
    </row>
    <row r="1611" spans="1:14" s="8" customFormat="1" ht="14.25" customHeight="1" x14ac:dyDescent="0.15">
      <c r="A1611" s="58"/>
      <c r="B1611" s="30" t="s">
        <v>368</v>
      </c>
      <c r="C1611" s="26">
        <v>255044020134</v>
      </c>
      <c r="D1611" s="31" t="s">
        <v>1800</v>
      </c>
      <c r="E1611" s="28" t="s">
        <v>1801</v>
      </c>
      <c r="F1611" s="30">
        <v>2</v>
      </c>
      <c r="G1611" s="32"/>
      <c r="H1611" s="53"/>
      <c r="I1611" s="66"/>
      <c r="J1611" s="66"/>
      <c r="K1611" s="53"/>
      <c r="N1611" s="53"/>
    </row>
    <row r="1612" spans="1:14" s="8" customFormat="1" ht="14.25" customHeight="1" x14ac:dyDescent="0.15">
      <c r="A1612" s="58"/>
      <c r="B1612" s="30" t="s">
        <v>1002</v>
      </c>
      <c r="C1612" s="26">
        <v>255044020131</v>
      </c>
      <c r="D1612" s="28" t="s">
        <v>1802</v>
      </c>
      <c r="E1612" s="28" t="s">
        <v>1803</v>
      </c>
      <c r="F1612" s="30">
        <v>2</v>
      </c>
      <c r="G1612" s="32"/>
      <c r="H1612" s="53"/>
      <c r="I1612" s="66"/>
      <c r="J1612" s="66"/>
      <c r="K1612" s="53"/>
      <c r="N1612" s="53"/>
    </row>
    <row r="1613" spans="1:14" s="8" customFormat="1" ht="14.25" customHeight="1" x14ac:dyDescent="0.15">
      <c r="A1613" s="58"/>
      <c r="B1613" s="30">
        <v>28</v>
      </c>
      <c r="C1613" s="26">
        <v>940200100024</v>
      </c>
      <c r="D1613" s="75" t="s">
        <v>1804</v>
      </c>
      <c r="E1613" s="28" t="s">
        <v>1805</v>
      </c>
      <c r="F1613" s="30">
        <v>2</v>
      </c>
      <c r="G1613" s="32"/>
      <c r="H1613" s="53"/>
      <c r="I1613" s="66"/>
      <c r="J1613" s="66"/>
      <c r="K1613" s="53"/>
      <c r="N1613" s="53"/>
    </row>
    <row r="1614" spans="1:14" s="8" customFormat="1" ht="14.25" customHeight="1" x14ac:dyDescent="0.15">
      <c r="A1614" s="58"/>
      <c r="B1614" s="30"/>
      <c r="C1614" s="26"/>
      <c r="D1614" s="28"/>
      <c r="E1614" s="28"/>
      <c r="F1614" s="30"/>
      <c r="G1614" s="32"/>
      <c r="H1614" s="53"/>
      <c r="I1614" s="66"/>
      <c r="J1614" s="66"/>
      <c r="K1614" s="53"/>
      <c r="N1614" s="53"/>
    </row>
    <row r="1615" spans="1:14" s="8" customFormat="1" ht="14.25" customHeight="1" x14ac:dyDescent="0.15">
      <c r="A1615" s="58"/>
      <c r="B1615" s="30"/>
      <c r="C1615" s="26"/>
      <c r="D1615" s="28"/>
      <c r="E1615" s="28"/>
      <c r="F1615" s="30"/>
      <c r="G1615" s="32"/>
      <c r="H1615" s="53"/>
      <c r="I1615" s="66"/>
      <c r="J1615" s="66"/>
      <c r="K1615" s="53"/>
      <c r="N1615" s="53"/>
    </row>
    <row r="1616" spans="1:14" s="8" customFormat="1" ht="14.25" customHeight="1" x14ac:dyDescent="0.15">
      <c r="A1616" s="58"/>
      <c r="B1616" s="30"/>
      <c r="C1616" s="26"/>
      <c r="D1616" s="28"/>
      <c r="E1616" s="28"/>
      <c r="F1616" s="30"/>
      <c r="G1616" s="32"/>
      <c r="H1616" s="53"/>
      <c r="I1616" s="66"/>
      <c r="J1616" s="66"/>
      <c r="K1616" s="53"/>
      <c r="N1616" s="53"/>
    </row>
    <row r="1617" spans="1:14" s="8" customFormat="1" ht="14.25" customHeight="1" x14ac:dyDescent="0.15">
      <c r="A1617" s="58"/>
      <c r="B1617" s="30"/>
      <c r="C1617" s="26"/>
      <c r="D1617" s="28"/>
      <c r="E1617" s="28"/>
      <c r="F1617" s="30"/>
      <c r="G1617" s="32"/>
      <c r="H1617" s="53"/>
      <c r="I1617" s="66"/>
      <c r="J1617" s="66"/>
      <c r="K1617" s="53"/>
      <c r="N1617" s="53"/>
    </row>
    <row r="1618" spans="1:14" s="8" customFormat="1" ht="14.25" customHeight="1" x14ac:dyDescent="0.15">
      <c r="A1618" s="58"/>
      <c r="B1618" s="30"/>
      <c r="C1618" s="26"/>
      <c r="D1618" s="28"/>
      <c r="E1618" s="28"/>
      <c r="F1618" s="30"/>
      <c r="G1618" s="32"/>
      <c r="H1618" s="53"/>
      <c r="I1618" s="66"/>
      <c r="J1618" s="66"/>
      <c r="K1618" s="53"/>
      <c r="N1618" s="53"/>
    </row>
    <row r="1619" spans="1:14" s="8" customFormat="1" ht="14.25" customHeight="1" x14ac:dyDescent="0.15">
      <c r="A1619" s="58"/>
      <c r="B1619" s="30"/>
      <c r="C1619" s="26"/>
      <c r="D1619" s="28"/>
      <c r="E1619" s="28"/>
      <c r="F1619" s="30"/>
      <c r="G1619" s="32"/>
      <c r="H1619" s="53"/>
      <c r="I1619" s="66"/>
      <c r="J1619" s="66"/>
      <c r="K1619" s="53"/>
      <c r="N1619" s="53"/>
    </row>
    <row r="1620" spans="1:14" s="8" customFormat="1" ht="14.25" customHeight="1" x14ac:dyDescent="0.15">
      <c r="A1620" s="58"/>
      <c r="B1620" s="30"/>
      <c r="C1620" s="26"/>
      <c r="D1620" s="28"/>
      <c r="E1620" s="28"/>
      <c r="F1620" s="30"/>
      <c r="G1620" s="32"/>
      <c r="H1620" s="53"/>
      <c r="I1620" s="66"/>
      <c r="J1620" s="66"/>
      <c r="K1620" s="53"/>
      <c r="N1620" s="53"/>
    </row>
    <row r="1621" spans="1:14" s="8" customFormat="1" ht="14.25" customHeight="1" x14ac:dyDescent="0.15">
      <c r="A1621" s="58"/>
      <c r="B1621" s="30"/>
      <c r="C1621" s="26"/>
      <c r="D1621" s="28"/>
      <c r="E1621" s="28"/>
      <c r="F1621" s="30"/>
      <c r="G1621" s="32"/>
      <c r="H1621" s="53"/>
      <c r="I1621" s="66"/>
      <c r="J1621" s="66"/>
      <c r="K1621" s="53"/>
      <c r="N1621" s="53"/>
    </row>
    <row r="1622" spans="1:14" s="8" customFormat="1" ht="14.25" customHeight="1" x14ac:dyDescent="0.15">
      <c r="A1622" s="58"/>
      <c r="B1622" s="30"/>
      <c r="C1622" s="26"/>
      <c r="D1622" s="28"/>
      <c r="E1622" s="28"/>
      <c r="F1622" s="30"/>
      <c r="G1622" s="32"/>
      <c r="H1622" s="53"/>
      <c r="I1622" s="66"/>
      <c r="J1622" s="66"/>
      <c r="K1622" s="53"/>
      <c r="N1622" s="53"/>
    </row>
    <row r="1623" spans="1:14" s="8" customFormat="1" ht="14.25" customHeight="1" x14ac:dyDescent="0.15">
      <c r="A1623" s="58"/>
      <c r="B1623" s="30"/>
      <c r="C1623" s="26"/>
      <c r="D1623" s="28"/>
      <c r="E1623" s="28"/>
      <c r="F1623" s="30"/>
      <c r="G1623" s="32"/>
      <c r="H1623" s="53"/>
      <c r="I1623" s="66"/>
      <c r="J1623" s="66"/>
      <c r="K1623" s="53"/>
      <c r="N1623" s="53"/>
    </row>
    <row r="1624" spans="1:14" s="8" customFormat="1" ht="14.25" customHeight="1" x14ac:dyDescent="0.15">
      <c r="A1624" s="58"/>
      <c r="B1624" s="30"/>
      <c r="C1624" s="26"/>
      <c r="D1624" s="28"/>
      <c r="E1624" s="28"/>
      <c r="F1624" s="30"/>
      <c r="G1624" s="32"/>
      <c r="H1624" s="53"/>
      <c r="I1624" s="66"/>
      <c r="J1624" s="66"/>
      <c r="K1624" s="53"/>
      <c r="N1624" s="53"/>
    </row>
    <row r="1625" spans="1:14" s="8" customFormat="1" ht="14.25" customHeight="1" x14ac:dyDescent="0.15">
      <c r="A1625" s="58"/>
      <c r="B1625" s="30"/>
      <c r="C1625" s="26"/>
      <c r="D1625" s="28"/>
      <c r="E1625" s="28"/>
      <c r="F1625" s="30"/>
      <c r="G1625" s="32"/>
      <c r="H1625" s="53"/>
      <c r="I1625" s="66"/>
      <c r="J1625" s="66"/>
      <c r="K1625" s="53"/>
      <c r="N1625" s="53"/>
    </row>
    <row r="1626" spans="1:14" s="8" customFormat="1" ht="14.25" customHeight="1" x14ac:dyDescent="0.15">
      <c r="A1626" s="58"/>
      <c r="B1626" s="30"/>
      <c r="C1626" s="26"/>
      <c r="D1626" s="28"/>
      <c r="E1626" s="28"/>
      <c r="F1626" s="60"/>
      <c r="G1626" s="32"/>
      <c r="H1626" s="53"/>
      <c r="I1626" s="66"/>
      <c r="J1626" s="66"/>
      <c r="K1626" s="53"/>
      <c r="N1626" s="53"/>
    </row>
    <row r="1627" spans="1:14" s="8" customFormat="1" ht="14.25" customHeight="1" x14ac:dyDescent="0.15">
      <c r="A1627" s="58"/>
      <c r="B1627" s="30"/>
      <c r="C1627" s="30"/>
      <c r="D1627" s="28"/>
      <c r="E1627" s="28"/>
      <c r="F1627" s="30"/>
      <c r="G1627" s="32"/>
      <c r="H1627" s="53"/>
      <c r="I1627" s="66"/>
      <c r="J1627" s="66"/>
      <c r="K1627" s="53"/>
      <c r="N1627" s="53"/>
    </row>
    <row r="1628" spans="1:14" s="8" customFormat="1" ht="14.25" customHeight="1" x14ac:dyDescent="0.15">
      <c r="A1628" s="58"/>
      <c r="B1628" s="30"/>
      <c r="C1628" s="26"/>
      <c r="D1628" s="28"/>
      <c r="E1628" s="59"/>
      <c r="F1628" s="30"/>
      <c r="G1628" s="32"/>
      <c r="H1628" s="53"/>
      <c r="I1628" s="66"/>
      <c r="J1628" s="66"/>
      <c r="K1628" s="53"/>
      <c r="N1628" s="53"/>
    </row>
    <row r="1629" spans="1:14" s="8" customFormat="1" ht="14.25" customHeight="1" x14ac:dyDescent="0.15">
      <c r="A1629" s="58"/>
      <c r="B1629" s="30"/>
      <c r="C1629" s="30"/>
      <c r="D1629" s="28"/>
      <c r="E1629" s="59"/>
      <c r="F1629" s="60"/>
      <c r="G1629" s="32"/>
      <c r="H1629" s="53"/>
      <c r="I1629" s="66"/>
      <c r="J1629" s="66"/>
      <c r="K1629" s="53"/>
      <c r="N1629" s="53"/>
    </row>
    <row r="1630" spans="1:14" s="8" customFormat="1" ht="14.25" customHeight="1" x14ac:dyDescent="0.15">
      <c r="A1630" s="58"/>
      <c r="B1630" s="30"/>
      <c r="C1630" s="26"/>
      <c r="D1630" s="28"/>
      <c r="E1630" s="59"/>
      <c r="F1630" s="60"/>
      <c r="G1630" s="32"/>
      <c r="H1630" s="53"/>
      <c r="I1630" s="66"/>
      <c r="J1630" s="66"/>
      <c r="K1630" s="53"/>
      <c r="N1630" s="53"/>
    </row>
    <row r="1631" spans="1:14" s="8" customFormat="1" ht="14.25" customHeight="1" x14ac:dyDescent="0.15">
      <c r="A1631" s="58"/>
      <c r="B1631" s="30"/>
      <c r="C1631" s="30"/>
      <c r="D1631" s="59"/>
      <c r="E1631" s="59"/>
      <c r="F1631" s="30"/>
      <c r="G1631" s="32"/>
      <c r="H1631" s="53"/>
      <c r="I1631" s="66"/>
      <c r="J1631" s="66"/>
      <c r="K1631" s="53"/>
      <c r="N1631" s="53"/>
    </row>
    <row r="1632" spans="1:14" s="8" customFormat="1" ht="14.25" customHeight="1" x14ac:dyDescent="0.15">
      <c r="A1632" s="58"/>
      <c r="B1632" s="30"/>
      <c r="C1632" s="30"/>
      <c r="D1632" s="59"/>
      <c r="E1632" s="59"/>
      <c r="F1632" s="30"/>
      <c r="G1632" s="32"/>
      <c r="H1632" s="53"/>
      <c r="I1632" s="66"/>
      <c r="J1632" s="66"/>
      <c r="K1632" s="53"/>
      <c r="N1632" s="53"/>
    </row>
    <row r="1633" spans="1:14" s="8" customFormat="1" ht="14.25" customHeight="1" x14ac:dyDescent="0.15">
      <c r="A1633" s="58"/>
      <c r="B1633" s="30"/>
      <c r="C1633" s="30"/>
      <c r="D1633" s="59"/>
      <c r="E1633" s="59"/>
      <c r="F1633" s="30"/>
      <c r="G1633" s="32"/>
      <c r="H1633" s="53"/>
      <c r="I1633" s="66"/>
      <c r="J1633" s="66"/>
      <c r="K1633" s="53"/>
      <c r="N1633" s="53"/>
    </row>
    <row r="1634" spans="1:14" s="8" customFormat="1" ht="14.25" customHeight="1" x14ac:dyDescent="0.15">
      <c r="A1634" s="58"/>
      <c r="B1634" s="30"/>
      <c r="C1634" s="30"/>
      <c r="D1634" s="59"/>
      <c r="E1634" s="59"/>
      <c r="F1634" s="30"/>
      <c r="G1634" s="32"/>
      <c r="H1634" s="53"/>
      <c r="I1634" s="66"/>
      <c r="J1634" s="66"/>
      <c r="K1634" s="53"/>
      <c r="N1634" s="53"/>
    </row>
    <row r="1635" spans="1:14" s="8" customFormat="1" ht="14.25" customHeight="1" x14ac:dyDescent="0.15">
      <c r="A1635" s="58"/>
      <c r="B1635" s="30"/>
      <c r="C1635" s="30"/>
      <c r="D1635" s="59"/>
      <c r="E1635" s="59"/>
      <c r="F1635" s="30"/>
      <c r="G1635" s="32"/>
      <c r="H1635" s="53"/>
      <c r="I1635" s="66"/>
      <c r="J1635" s="66"/>
      <c r="K1635" s="53"/>
      <c r="N1635" s="53"/>
    </row>
    <row r="1636" spans="1:14" s="8" customFormat="1" ht="14.25" customHeight="1" x14ac:dyDescent="0.15">
      <c r="A1636" s="58"/>
      <c r="B1636" s="30"/>
      <c r="C1636" s="30"/>
      <c r="D1636" s="59"/>
      <c r="E1636" s="59"/>
      <c r="F1636" s="30"/>
      <c r="G1636" s="32"/>
      <c r="H1636" s="53"/>
      <c r="I1636" s="66"/>
      <c r="J1636" s="66"/>
      <c r="K1636" s="53"/>
      <c r="N1636" s="53"/>
    </row>
    <row r="1637" spans="1:14" s="8" customFormat="1" ht="14.25" customHeight="1" x14ac:dyDescent="0.15">
      <c r="A1637" s="61"/>
      <c r="B1637" s="62"/>
      <c r="C1637" s="62"/>
      <c r="D1637" s="63"/>
      <c r="E1637" s="63"/>
      <c r="F1637" s="62"/>
      <c r="G1637" s="64"/>
      <c r="H1637" s="53"/>
      <c r="I1637" s="66"/>
      <c r="J1637" s="66"/>
      <c r="K1637" s="53"/>
      <c r="N1637" s="53"/>
    </row>
    <row r="1638" spans="1:14" s="8" customFormat="1" ht="14.25" customHeight="1" x14ac:dyDescent="0.15">
      <c r="B1638" s="51"/>
      <c r="C1638" s="51"/>
      <c r="F1638" s="51"/>
      <c r="G1638" s="52">
        <v>44</v>
      </c>
      <c r="H1638" s="53"/>
      <c r="I1638" s="66"/>
      <c r="J1638" s="66"/>
      <c r="K1638" s="53"/>
      <c r="N1638" s="53"/>
    </row>
    <row r="1639" spans="1:14" s="8" customFormat="1" ht="14.25" customHeight="1" x14ac:dyDescent="0.15">
      <c r="B1639" s="51"/>
      <c r="C1639" s="51"/>
      <c r="F1639" s="51"/>
      <c r="G1639" s="52"/>
      <c r="H1639" s="53"/>
      <c r="I1639" s="66"/>
      <c r="J1639" s="66"/>
      <c r="K1639" s="53"/>
      <c r="N1639" s="53"/>
    </row>
    <row r="1640" spans="1:14" s="8" customFormat="1" ht="14.25" customHeight="1" x14ac:dyDescent="0.15">
      <c r="B1640" s="51"/>
      <c r="C1640" s="51"/>
      <c r="F1640" s="51"/>
      <c r="G1640" s="52"/>
      <c r="H1640" s="53"/>
      <c r="I1640" s="66"/>
      <c r="J1640" s="66"/>
      <c r="K1640" s="53"/>
      <c r="N1640" s="53"/>
    </row>
    <row r="1641" spans="1:14" s="8" customFormat="1" ht="14.25" customHeight="1" x14ac:dyDescent="0.15">
      <c r="A1641" s="380" t="s">
        <v>1806</v>
      </c>
      <c r="B1641" s="381"/>
      <c r="C1641" s="381"/>
      <c r="D1641" s="381"/>
      <c r="E1641" s="381"/>
      <c r="F1641" s="381"/>
      <c r="G1641" s="382"/>
      <c r="H1641" s="53"/>
      <c r="I1641" s="66"/>
      <c r="J1641" s="66"/>
      <c r="K1641" s="53"/>
      <c r="N1641" s="53"/>
    </row>
    <row r="1642" spans="1:14" s="8" customFormat="1" ht="14.25" customHeight="1" x14ac:dyDescent="0.15">
      <c r="A1642" s="54"/>
      <c r="B1642" s="55" t="s">
        <v>237</v>
      </c>
      <c r="C1642" s="55" t="s">
        <v>238</v>
      </c>
      <c r="D1642" s="56" t="s">
        <v>239</v>
      </c>
      <c r="E1642" s="56" t="s">
        <v>116</v>
      </c>
      <c r="F1642" s="55" t="s">
        <v>240</v>
      </c>
      <c r="G1642" s="57" t="s">
        <v>241</v>
      </c>
      <c r="H1642" s="53"/>
      <c r="I1642" s="66"/>
      <c r="J1642" s="66"/>
      <c r="K1642" s="53"/>
      <c r="N1642" s="53"/>
    </row>
    <row r="1643" spans="1:14" s="8" customFormat="1" ht="14.25" customHeight="1" x14ac:dyDescent="0.15">
      <c r="A1643" s="58"/>
      <c r="B1643" s="30">
        <v>1</v>
      </c>
      <c r="C1643" s="26">
        <v>255038020008</v>
      </c>
      <c r="D1643" s="31" t="s">
        <v>1721</v>
      </c>
      <c r="E1643" s="28" t="s">
        <v>1722</v>
      </c>
      <c r="F1643" s="30">
        <v>4</v>
      </c>
      <c r="G1643" s="32"/>
      <c r="H1643" s="53"/>
      <c r="I1643" s="66"/>
      <c r="J1643" s="66"/>
      <c r="K1643" s="53"/>
      <c r="N1643" s="53"/>
    </row>
    <row r="1644" spans="1:14" s="8" customFormat="1" ht="14.25" customHeight="1" x14ac:dyDescent="0.15">
      <c r="A1644" s="58"/>
      <c r="B1644" s="30">
        <v>2</v>
      </c>
      <c r="C1644" s="26">
        <v>255038020009</v>
      </c>
      <c r="D1644" s="31" t="s">
        <v>1246</v>
      </c>
      <c r="E1644" s="28" t="s">
        <v>1723</v>
      </c>
      <c r="F1644" s="30">
        <v>8</v>
      </c>
      <c r="G1644" s="32"/>
      <c r="H1644" s="53"/>
      <c r="I1644" s="66"/>
      <c r="J1644" s="66"/>
      <c r="K1644" s="53"/>
      <c r="N1644" s="53"/>
    </row>
    <row r="1645" spans="1:14" s="8" customFormat="1" ht="14.25" customHeight="1" x14ac:dyDescent="0.15">
      <c r="A1645" s="58"/>
      <c r="B1645" s="30">
        <v>3</v>
      </c>
      <c r="C1645" s="26">
        <v>940200200005</v>
      </c>
      <c r="D1645" s="31" t="s">
        <v>1724</v>
      </c>
      <c r="E1645" s="28" t="s">
        <v>1725</v>
      </c>
      <c r="F1645" s="30">
        <v>2</v>
      </c>
      <c r="G1645" s="32"/>
      <c r="H1645" s="53"/>
      <c r="I1645" s="66"/>
      <c r="J1645" s="66"/>
      <c r="K1645" s="53"/>
      <c r="N1645" s="53"/>
    </row>
    <row r="1646" spans="1:14" s="8" customFormat="1" ht="14.25" customHeight="1" x14ac:dyDescent="0.15">
      <c r="A1646" s="58"/>
      <c r="B1646" s="30">
        <v>4</v>
      </c>
      <c r="C1646" s="26">
        <v>910400100007</v>
      </c>
      <c r="D1646" s="31" t="s">
        <v>1414</v>
      </c>
      <c r="E1646" s="28" t="s">
        <v>841</v>
      </c>
      <c r="F1646" s="30">
        <v>8</v>
      </c>
      <c r="G1646" s="32"/>
      <c r="H1646" s="53"/>
      <c r="I1646" s="66"/>
      <c r="J1646" s="66"/>
      <c r="K1646" s="53"/>
      <c r="N1646" s="53"/>
    </row>
    <row r="1647" spans="1:14" s="8" customFormat="1" ht="14.25" customHeight="1" x14ac:dyDescent="0.15">
      <c r="A1647" s="58"/>
      <c r="B1647" s="30">
        <v>5</v>
      </c>
      <c r="C1647" s="26">
        <v>910400500007</v>
      </c>
      <c r="D1647" s="31" t="s">
        <v>1413</v>
      </c>
      <c r="E1647" s="28" t="s">
        <v>790</v>
      </c>
      <c r="F1647" s="30">
        <v>8</v>
      </c>
      <c r="G1647" s="32"/>
      <c r="H1647" s="53"/>
      <c r="I1647" s="66"/>
      <c r="J1647" s="66"/>
      <c r="K1647" s="53"/>
      <c r="N1647" s="53"/>
    </row>
    <row r="1648" spans="1:14" s="8" customFormat="1" ht="14.25" customHeight="1" x14ac:dyDescent="0.15">
      <c r="A1648" s="58"/>
      <c r="B1648" s="30">
        <v>6</v>
      </c>
      <c r="C1648" s="26">
        <v>910100300039</v>
      </c>
      <c r="D1648" s="28" t="s">
        <v>1726</v>
      </c>
      <c r="E1648" s="28" t="s">
        <v>1727</v>
      </c>
      <c r="F1648" s="30">
        <v>4</v>
      </c>
      <c r="G1648" s="32"/>
      <c r="H1648" s="53"/>
      <c r="I1648" s="66"/>
      <c r="J1648" s="66"/>
      <c r="K1648" s="53"/>
      <c r="N1648" s="53"/>
    </row>
    <row r="1649" spans="1:14" s="8" customFormat="1" ht="14.25" customHeight="1" x14ac:dyDescent="0.15">
      <c r="A1649" s="58"/>
      <c r="B1649" s="30">
        <v>7</v>
      </c>
      <c r="C1649" s="26">
        <v>910401300020</v>
      </c>
      <c r="D1649" s="28" t="s">
        <v>1728</v>
      </c>
      <c r="E1649" s="28" t="s">
        <v>1729</v>
      </c>
      <c r="F1649" s="30">
        <v>4</v>
      </c>
      <c r="G1649" s="32"/>
      <c r="H1649" s="53"/>
      <c r="I1649" s="66"/>
      <c r="J1649" s="66"/>
      <c r="K1649" s="53"/>
      <c r="N1649" s="53"/>
    </row>
    <row r="1650" spans="1:14" s="8" customFormat="1" ht="14.25" customHeight="1" x14ac:dyDescent="0.15">
      <c r="A1650" s="58"/>
      <c r="B1650" s="30">
        <v>8</v>
      </c>
      <c r="C1650" s="26">
        <v>940200100020</v>
      </c>
      <c r="D1650" s="28" t="s">
        <v>1730</v>
      </c>
      <c r="E1650" s="28" t="s">
        <v>1731</v>
      </c>
      <c r="F1650" s="30">
        <v>2</v>
      </c>
      <c r="G1650" s="32"/>
      <c r="H1650" s="53"/>
      <c r="I1650" s="66"/>
      <c r="J1650" s="66"/>
      <c r="K1650" s="53"/>
      <c r="N1650" s="53"/>
    </row>
    <row r="1651" spans="1:14" s="8" customFormat="1" ht="14.25" customHeight="1" x14ac:dyDescent="0.15">
      <c r="A1651" s="58"/>
      <c r="B1651" s="30">
        <v>8</v>
      </c>
      <c r="C1651" s="26">
        <v>940200100021</v>
      </c>
      <c r="D1651" s="28" t="s">
        <v>1733</v>
      </c>
      <c r="E1651" s="28" t="s">
        <v>1734</v>
      </c>
      <c r="F1651" s="30">
        <v>2</v>
      </c>
      <c r="G1651" s="32"/>
      <c r="H1651" s="53"/>
      <c r="I1651" s="66"/>
      <c r="J1651" s="66"/>
      <c r="K1651" s="53"/>
      <c r="N1651" s="53"/>
    </row>
    <row r="1652" spans="1:14" s="8" customFormat="1" ht="14.25" customHeight="1" x14ac:dyDescent="0.15">
      <c r="A1652" s="58"/>
      <c r="B1652" s="30">
        <v>8</v>
      </c>
      <c r="C1652" s="26">
        <v>940200100022</v>
      </c>
      <c r="D1652" s="28" t="s">
        <v>1735</v>
      </c>
      <c r="E1652" s="28" t="s">
        <v>1736</v>
      </c>
      <c r="F1652" s="30">
        <v>2</v>
      </c>
      <c r="G1652" s="32"/>
      <c r="H1652" s="53"/>
      <c r="I1652" s="66"/>
      <c r="J1652" s="66"/>
      <c r="K1652" s="53"/>
      <c r="N1652" s="53"/>
    </row>
    <row r="1653" spans="1:14" s="8" customFormat="1" ht="14.25" customHeight="1" x14ac:dyDescent="0.15">
      <c r="A1653" s="58"/>
      <c r="B1653" s="30">
        <v>9</v>
      </c>
      <c r="C1653" s="26">
        <v>256844012001</v>
      </c>
      <c r="D1653" s="28" t="s">
        <v>1737</v>
      </c>
      <c r="E1653" s="28" t="s">
        <v>1807</v>
      </c>
      <c r="F1653" s="30">
        <v>1</v>
      </c>
      <c r="G1653" s="32" t="s">
        <v>1808</v>
      </c>
      <c r="H1653" s="53"/>
      <c r="I1653" s="66"/>
      <c r="J1653" s="66"/>
      <c r="K1653" s="53"/>
      <c r="N1653" s="53"/>
    </row>
    <row r="1654" spans="1:14" s="8" customFormat="1" ht="14.25" customHeight="1" x14ac:dyDescent="0.15">
      <c r="A1654" s="58"/>
      <c r="B1654" s="30">
        <v>9</v>
      </c>
      <c r="C1654" s="26">
        <v>256844012002</v>
      </c>
      <c r="D1654" s="28" t="s">
        <v>1739</v>
      </c>
      <c r="E1654" s="28" t="s">
        <v>1809</v>
      </c>
      <c r="F1654" s="30">
        <v>1</v>
      </c>
      <c r="G1654" s="32" t="s">
        <v>1808</v>
      </c>
      <c r="H1654" s="53"/>
      <c r="I1654" s="66"/>
      <c r="J1654" s="66"/>
      <c r="K1654" s="53"/>
      <c r="N1654" s="53"/>
    </row>
    <row r="1655" spans="1:14" s="8" customFormat="1" ht="14.25" customHeight="1" x14ac:dyDescent="0.15">
      <c r="A1655" s="58"/>
      <c r="B1655" s="30">
        <v>9</v>
      </c>
      <c r="C1655" s="26">
        <v>256844012003</v>
      </c>
      <c r="D1655" s="28" t="s">
        <v>1741</v>
      </c>
      <c r="E1655" s="28" t="s">
        <v>1810</v>
      </c>
      <c r="F1655" s="30">
        <v>1</v>
      </c>
      <c r="G1655" s="32" t="s">
        <v>1808</v>
      </c>
      <c r="H1655" s="53"/>
      <c r="I1655" s="66"/>
      <c r="J1655" s="66"/>
      <c r="K1655" s="53"/>
      <c r="N1655" s="53"/>
    </row>
    <row r="1656" spans="1:14" s="8" customFormat="1" ht="14.25" customHeight="1" x14ac:dyDescent="0.15">
      <c r="A1656" s="58"/>
      <c r="B1656" s="30">
        <v>9</v>
      </c>
      <c r="C1656" s="26">
        <v>256844012004</v>
      </c>
      <c r="D1656" s="28" t="s">
        <v>1743</v>
      </c>
      <c r="E1656" s="28" t="s">
        <v>1811</v>
      </c>
      <c r="F1656" s="30">
        <v>1</v>
      </c>
      <c r="G1656" s="32" t="s">
        <v>1808</v>
      </c>
      <c r="H1656" s="53"/>
      <c r="I1656" s="66"/>
      <c r="J1656" s="66"/>
      <c r="K1656" s="53"/>
      <c r="N1656" s="53"/>
    </row>
    <row r="1657" spans="1:14" s="8" customFormat="1" ht="14.25" customHeight="1" x14ac:dyDescent="0.15">
      <c r="A1657" s="58"/>
      <c r="B1657" s="30">
        <v>9</v>
      </c>
      <c r="C1657" s="26">
        <v>256844012005</v>
      </c>
      <c r="D1657" s="28" t="s">
        <v>1745</v>
      </c>
      <c r="E1657" s="28" t="s">
        <v>1812</v>
      </c>
      <c r="F1657" s="30">
        <v>1</v>
      </c>
      <c r="G1657" s="32" t="s">
        <v>1808</v>
      </c>
      <c r="H1657" s="53"/>
      <c r="I1657" s="66"/>
      <c r="J1657" s="66"/>
      <c r="K1657" s="53"/>
      <c r="N1657" s="53"/>
    </row>
    <row r="1658" spans="1:14" s="8" customFormat="1" ht="14.25" customHeight="1" x14ac:dyDescent="0.15">
      <c r="A1658" s="58"/>
      <c r="B1658" s="30">
        <v>9</v>
      </c>
      <c r="C1658" s="26">
        <v>256844012006</v>
      </c>
      <c r="D1658" s="28" t="s">
        <v>1747</v>
      </c>
      <c r="E1658" s="28" t="s">
        <v>1813</v>
      </c>
      <c r="F1658" s="30">
        <v>1</v>
      </c>
      <c r="G1658" s="32" t="s">
        <v>1808</v>
      </c>
      <c r="H1658" s="53"/>
      <c r="I1658" s="66"/>
      <c r="J1658" s="66"/>
      <c r="K1658" s="53"/>
      <c r="N1658" s="53"/>
    </row>
    <row r="1659" spans="1:14" s="8" customFormat="1" ht="14.25" customHeight="1" x14ac:dyDescent="0.15">
      <c r="A1659" s="58"/>
      <c r="B1659" s="30">
        <v>9</v>
      </c>
      <c r="C1659" s="26">
        <v>256844012007</v>
      </c>
      <c r="D1659" s="28" t="s">
        <v>1749</v>
      </c>
      <c r="E1659" s="28" t="s">
        <v>1814</v>
      </c>
      <c r="F1659" s="30">
        <v>1</v>
      </c>
      <c r="G1659" s="32" t="s">
        <v>1808</v>
      </c>
      <c r="H1659" s="53"/>
      <c r="I1659" s="66"/>
      <c r="J1659" s="66"/>
      <c r="K1659" s="53"/>
      <c r="N1659" s="53"/>
    </row>
    <row r="1660" spans="1:14" s="8" customFormat="1" ht="14.25" customHeight="1" x14ac:dyDescent="0.15">
      <c r="A1660" s="58"/>
      <c r="B1660" s="30">
        <v>9</v>
      </c>
      <c r="C1660" s="26">
        <v>256844012008</v>
      </c>
      <c r="D1660" s="28" t="s">
        <v>1751</v>
      </c>
      <c r="E1660" s="28" t="s">
        <v>1815</v>
      </c>
      <c r="F1660" s="30">
        <v>1</v>
      </c>
      <c r="G1660" s="32" t="s">
        <v>1808</v>
      </c>
      <c r="H1660" s="53"/>
      <c r="I1660" s="66"/>
      <c r="J1660" s="66"/>
      <c r="K1660" s="53"/>
      <c r="N1660" s="53"/>
    </row>
    <row r="1661" spans="1:14" s="8" customFormat="1" ht="14.25" customHeight="1" x14ac:dyDescent="0.15">
      <c r="A1661" s="58"/>
      <c r="B1661" s="30">
        <v>9</v>
      </c>
      <c r="C1661" s="26">
        <v>256844012009</v>
      </c>
      <c r="D1661" s="28" t="s">
        <v>1753</v>
      </c>
      <c r="E1661" s="28" t="s">
        <v>1816</v>
      </c>
      <c r="F1661" s="30">
        <v>1</v>
      </c>
      <c r="G1661" s="32" t="s">
        <v>1808</v>
      </c>
      <c r="H1661" s="53"/>
      <c r="I1661" s="66"/>
      <c r="J1661" s="66"/>
      <c r="K1661" s="53"/>
      <c r="N1661" s="53"/>
    </row>
    <row r="1662" spans="1:14" s="8" customFormat="1" ht="14.25" customHeight="1" x14ac:dyDescent="0.15">
      <c r="A1662" s="58"/>
      <c r="B1662" s="30">
        <v>9</v>
      </c>
      <c r="C1662" s="26">
        <v>256844012010</v>
      </c>
      <c r="D1662" s="28" t="s">
        <v>1755</v>
      </c>
      <c r="E1662" s="28" t="s">
        <v>1817</v>
      </c>
      <c r="F1662" s="60">
        <v>1</v>
      </c>
      <c r="G1662" s="32" t="s">
        <v>1808</v>
      </c>
      <c r="H1662" s="53"/>
      <c r="I1662" s="66"/>
      <c r="J1662" s="66"/>
      <c r="K1662" s="53"/>
      <c r="N1662" s="53"/>
    </row>
    <row r="1663" spans="1:14" s="8" customFormat="1" ht="14.25" customHeight="1" x14ac:dyDescent="0.15">
      <c r="A1663" s="58"/>
      <c r="B1663" s="30">
        <v>9</v>
      </c>
      <c r="C1663" s="30">
        <v>256844012011</v>
      </c>
      <c r="D1663" s="28" t="s">
        <v>1757</v>
      </c>
      <c r="E1663" s="28" t="s">
        <v>1818</v>
      </c>
      <c r="F1663" s="30">
        <v>1</v>
      </c>
      <c r="G1663" s="32" t="s">
        <v>1808</v>
      </c>
      <c r="H1663" s="53"/>
      <c r="I1663" s="66"/>
      <c r="J1663" s="66"/>
      <c r="K1663" s="53"/>
      <c r="N1663" s="53"/>
    </row>
    <row r="1664" spans="1:14" s="8" customFormat="1" ht="14.25" customHeight="1" x14ac:dyDescent="0.15">
      <c r="A1664" s="58"/>
      <c r="B1664" s="30">
        <v>9</v>
      </c>
      <c r="C1664" s="26">
        <v>256844012012</v>
      </c>
      <c r="D1664" s="28" t="s">
        <v>1759</v>
      </c>
      <c r="E1664" s="59" t="s">
        <v>1819</v>
      </c>
      <c r="F1664" s="30">
        <v>1</v>
      </c>
      <c r="G1664" s="32" t="s">
        <v>1808</v>
      </c>
      <c r="H1664" s="53"/>
      <c r="I1664" s="66"/>
      <c r="J1664" s="66"/>
      <c r="K1664" s="53"/>
      <c r="N1664" s="53"/>
    </row>
    <row r="1665" spans="1:14" s="8" customFormat="1" ht="14.25" customHeight="1" x14ac:dyDescent="0.15">
      <c r="A1665" s="58"/>
      <c r="B1665" s="30">
        <v>9</v>
      </c>
      <c r="C1665" s="30">
        <v>256844012013</v>
      </c>
      <c r="D1665" s="28" t="s">
        <v>1761</v>
      </c>
      <c r="E1665" s="59" t="s">
        <v>1820</v>
      </c>
      <c r="F1665" s="60">
        <v>1</v>
      </c>
      <c r="G1665" s="32" t="s">
        <v>1808</v>
      </c>
      <c r="H1665" s="53"/>
      <c r="I1665" s="66"/>
      <c r="J1665" s="66"/>
      <c r="K1665" s="53"/>
      <c r="N1665" s="53"/>
    </row>
    <row r="1666" spans="1:14" s="8" customFormat="1" ht="14.25" customHeight="1" x14ac:dyDescent="0.15">
      <c r="A1666" s="58"/>
      <c r="B1666" s="30">
        <v>9</v>
      </c>
      <c r="C1666" s="26">
        <v>256844012051</v>
      </c>
      <c r="D1666" s="28" t="s">
        <v>1737</v>
      </c>
      <c r="E1666" s="59" t="s">
        <v>1821</v>
      </c>
      <c r="F1666" s="60">
        <v>1</v>
      </c>
      <c r="G1666" s="32" t="s">
        <v>1614</v>
      </c>
      <c r="H1666" s="53"/>
      <c r="I1666" s="66"/>
      <c r="J1666" s="66"/>
      <c r="K1666" s="53"/>
      <c r="N1666" s="53"/>
    </row>
    <row r="1667" spans="1:14" s="8" customFormat="1" ht="14.25" customHeight="1" x14ac:dyDescent="0.15">
      <c r="A1667" s="58"/>
      <c r="B1667" s="30">
        <v>9</v>
      </c>
      <c r="C1667" s="30">
        <v>256844012052</v>
      </c>
      <c r="D1667" s="59" t="s">
        <v>1822</v>
      </c>
      <c r="E1667" s="59" t="s">
        <v>1823</v>
      </c>
      <c r="F1667" s="30">
        <v>1</v>
      </c>
      <c r="G1667" s="32" t="s">
        <v>1614</v>
      </c>
      <c r="H1667" s="53"/>
      <c r="I1667" s="66"/>
      <c r="J1667" s="66"/>
      <c r="K1667" s="53"/>
      <c r="N1667" s="53"/>
    </row>
    <row r="1668" spans="1:14" s="8" customFormat="1" ht="14.25" customHeight="1" x14ac:dyDescent="0.15">
      <c r="A1668" s="58"/>
      <c r="B1668" s="30">
        <v>9</v>
      </c>
      <c r="C1668" s="30">
        <v>256844012053</v>
      </c>
      <c r="D1668" s="59" t="s">
        <v>1824</v>
      </c>
      <c r="E1668" s="59" t="s">
        <v>1825</v>
      </c>
      <c r="F1668" s="30">
        <v>1</v>
      </c>
      <c r="G1668" s="32" t="s">
        <v>1614</v>
      </c>
      <c r="H1668" s="53"/>
      <c r="I1668" s="66"/>
      <c r="J1668" s="66"/>
      <c r="K1668" s="53"/>
      <c r="N1668" s="53"/>
    </row>
    <row r="1669" spans="1:14" s="8" customFormat="1" ht="14.25" customHeight="1" x14ac:dyDescent="0.15">
      <c r="A1669" s="58"/>
      <c r="B1669" s="30">
        <v>9</v>
      </c>
      <c r="C1669" s="30">
        <v>256844012054</v>
      </c>
      <c r="D1669" s="59" t="s">
        <v>1826</v>
      </c>
      <c r="E1669" s="59" t="s">
        <v>1827</v>
      </c>
      <c r="F1669" s="30">
        <v>1</v>
      </c>
      <c r="G1669" s="32" t="s">
        <v>1614</v>
      </c>
      <c r="H1669" s="53"/>
      <c r="I1669" s="66"/>
      <c r="J1669" s="66"/>
      <c r="K1669" s="53"/>
      <c r="N1669" s="53"/>
    </row>
    <row r="1670" spans="1:14" s="8" customFormat="1" ht="14.25" customHeight="1" x14ac:dyDescent="0.15">
      <c r="A1670" s="58"/>
      <c r="B1670" s="30">
        <v>9</v>
      </c>
      <c r="C1670" s="30">
        <v>256844012055</v>
      </c>
      <c r="D1670" s="59" t="s">
        <v>1828</v>
      </c>
      <c r="E1670" s="59" t="s">
        <v>1829</v>
      </c>
      <c r="F1670" s="30">
        <v>1</v>
      </c>
      <c r="G1670" s="32" t="s">
        <v>1614</v>
      </c>
      <c r="H1670" s="53"/>
      <c r="I1670" s="66"/>
      <c r="J1670" s="66"/>
      <c r="K1670" s="53"/>
      <c r="N1670" s="53"/>
    </row>
    <row r="1671" spans="1:14" s="8" customFormat="1" ht="14.25" customHeight="1" x14ac:dyDescent="0.15">
      <c r="A1671" s="58"/>
      <c r="B1671" s="30">
        <v>9</v>
      </c>
      <c r="C1671" s="30">
        <v>256844012056</v>
      </c>
      <c r="D1671" s="59" t="s">
        <v>1830</v>
      </c>
      <c r="E1671" s="59" t="s">
        <v>1831</v>
      </c>
      <c r="F1671" s="30">
        <v>1</v>
      </c>
      <c r="G1671" s="32" t="s">
        <v>1614</v>
      </c>
      <c r="H1671" s="53"/>
      <c r="I1671" s="66"/>
      <c r="J1671" s="66"/>
      <c r="K1671" s="53"/>
      <c r="N1671" s="53"/>
    </row>
    <row r="1672" spans="1:14" s="8" customFormat="1" ht="14.25" customHeight="1" x14ac:dyDescent="0.15">
      <c r="A1672" s="58"/>
      <c r="B1672" s="30">
        <v>9</v>
      </c>
      <c r="C1672" s="30">
        <v>256844012057</v>
      </c>
      <c r="D1672" s="59" t="s">
        <v>1832</v>
      </c>
      <c r="E1672" s="59" t="s">
        <v>1833</v>
      </c>
      <c r="F1672" s="30">
        <v>1</v>
      </c>
      <c r="G1672" s="32" t="s">
        <v>1614</v>
      </c>
      <c r="H1672" s="53"/>
      <c r="I1672" s="66"/>
      <c r="J1672" s="66"/>
      <c r="K1672" s="53"/>
      <c r="N1672" s="53"/>
    </row>
    <row r="1673" spans="1:14" s="8" customFormat="1" ht="14.25" customHeight="1" x14ac:dyDescent="0.15">
      <c r="A1673" s="61"/>
      <c r="B1673" s="62">
        <v>9</v>
      </c>
      <c r="C1673" s="62">
        <v>256844012058</v>
      </c>
      <c r="D1673" s="63" t="s">
        <v>1834</v>
      </c>
      <c r="E1673" s="63" t="s">
        <v>1835</v>
      </c>
      <c r="F1673" s="62">
        <v>1</v>
      </c>
      <c r="G1673" s="64" t="s">
        <v>1614</v>
      </c>
      <c r="H1673" s="53"/>
      <c r="I1673" s="66"/>
      <c r="J1673" s="66"/>
      <c r="K1673" s="53"/>
      <c r="N1673" s="53"/>
    </row>
    <row r="1674" spans="1:14" s="8" customFormat="1" ht="14.25" customHeight="1" x14ac:dyDescent="0.15">
      <c r="B1674" s="51"/>
      <c r="C1674" s="51"/>
      <c r="F1674" s="51"/>
      <c r="G1674" s="52">
        <v>45</v>
      </c>
      <c r="H1674" s="53"/>
      <c r="I1674" s="66"/>
      <c r="J1674" s="66"/>
      <c r="K1674" s="53"/>
      <c r="N1674" s="53"/>
    </row>
    <row r="1675" spans="1:14" s="8" customFormat="1" ht="14.25" customHeight="1" x14ac:dyDescent="0.15">
      <c r="B1675" s="51"/>
      <c r="C1675" s="51"/>
      <c r="F1675" s="51"/>
      <c r="G1675" s="52"/>
      <c r="H1675" s="53"/>
      <c r="I1675" s="66"/>
      <c r="J1675" s="66"/>
      <c r="K1675" s="53"/>
      <c r="N1675" s="53"/>
    </row>
    <row r="1676" spans="1:14" s="8" customFormat="1" ht="14.25" customHeight="1" x14ac:dyDescent="0.15">
      <c r="B1676" s="51"/>
      <c r="C1676" s="51"/>
      <c r="F1676" s="51"/>
      <c r="G1676" s="52"/>
      <c r="H1676" s="53"/>
      <c r="I1676" s="66"/>
      <c r="J1676" s="66"/>
      <c r="K1676" s="53"/>
      <c r="N1676" s="53"/>
    </row>
    <row r="1677" spans="1:14" s="8" customFormat="1" ht="14.25" customHeight="1" x14ac:dyDescent="0.15">
      <c r="A1677" s="380" t="s">
        <v>1806</v>
      </c>
      <c r="B1677" s="381"/>
      <c r="C1677" s="381"/>
      <c r="D1677" s="381"/>
      <c r="E1677" s="381"/>
      <c r="F1677" s="381"/>
      <c r="G1677" s="382"/>
      <c r="H1677" s="53"/>
      <c r="I1677" s="66"/>
      <c r="J1677" s="66"/>
      <c r="K1677" s="53"/>
      <c r="N1677" s="53"/>
    </row>
    <row r="1678" spans="1:14" s="8" customFormat="1" ht="14.25" customHeight="1" x14ac:dyDescent="0.15">
      <c r="A1678" s="54"/>
      <c r="B1678" s="55" t="s">
        <v>237</v>
      </c>
      <c r="C1678" s="55" t="s">
        <v>238</v>
      </c>
      <c r="D1678" s="56" t="s">
        <v>239</v>
      </c>
      <c r="E1678" s="56" t="s">
        <v>116</v>
      </c>
      <c r="F1678" s="55" t="s">
        <v>240</v>
      </c>
      <c r="G1678" s="57" t="s">
        <v>241</v>
      </c>
      <c r="H1678" s="53"/>
      <c r="I1678" s="66"/>
      <c r="J1678" s="66"/>
      <c r="K1678" s="53"/>
      <c r="N1678" s="53"/>
    </row>
    <row r="1679" spans="1:14" s="8" customFormat="1" ht="14.25" customHeight="1" x14ac:dyDescent="0.15">
      <c r="A1679" s="58"/>
      <c r="B1679" s="30">
        <v>9</v>
      </c>
      <c r="C1679" s="26">
        <v>256844012059</v>
      </c>
      <c r="D1679" s="31" t="s">
        <v>1836</v>
      </c>
      <c r="E1679" s="28" t="s">
        <v>1837</v>
      </c>
      <c r="F1679" s="30">
        <v>1</v>
      </c>
      <c r="G1679" s="32" t="s">
        <v>1614</v>
      </c>
      <c r="H1679" s="53"/>
      <c r="I1679" s="66"/>
      <c r="J1679" s="66"/>
      <c r="K1679" s="53"/>
      <c r="N1679" s="53"/>
    </row>
    <row r="1680" spans="1:14" s="8" customFormat="1" ht="14.25" customHeight="1" x14ac:dyDescent="0.15">
      <c r="A1680" s="58"/>
      <c r="B1680" s="30">
        <v>9</v>
      </c>
      <c r="C1680" s="26">
        <v>256844012060</v>
      </c>
      <c r="D1680" s="31" t="s">
        <v>1838</v>
      </c>
      <c r="E1680" s="28" t="s">
        <v>1839</v>
      </c>
      <c r="F1680" s="30">
        <v>1</v>
      </c>
      <c r="G1680" s="32" t="s">
        <v>1614</v>
      </c>
      <c r="H1680" s="53"/>
      <c r="I1680" s="66"/>
      <c r="J1680" s="66"/>
      <c r="K1680" s="53"/>
      <c r="N1680" s="53"/>
    </row>
    <row r="1681" spans="1:14" s="8" customFormat="1" ht="14.25" customHeight="1" x14ac:dyDescent="0.15">
      <c r="A1681" s="58"/>
      <c r="B1681" s="30">
        <v>9</v>
      </c>
      <c r="C1681" s="26">
        <v>256844012061</v>
      </c>
      <c r="D1681" s="31" t="s">
        <v>1840</v>
      </c>
      <c r="E1681" s="28" t="s">
        <v>1841</v>
      </c>
      <c r="F1681" s="30">
        <v>1</v>
      </c>
      <c r="G1681" s="32" t="s">
        <v>1614</v>
      </c>
      <c r="H1681" s="53"/>
      <c r="I1681" s="66"/>
      <c r="J1681" s="66"/>
      <c r="K1681" s="53"/>
      <c r="N1681" s="53"/>
    </row>
    <row r="1682" spans="1:14" s="8" customFormat="1" ht="14.25" customHeight="1" x14ac:dyDescent="0.15">
      <c r="A1682" s="58"/>
      <c r="B1682" s="30">
        <v>9</v>
      </c>
      <c r="C1682" s="26">
        <v>256844012062</v>
      </c>
      <c r="D1682" s="31" t="s">
        <v>1842</v>
      </c>
      <c r="E1682" s="28" t="s">
        <v>1843</v>
      </c>
      <c r="F1682" s="30">
        <v>1</v>
      </c>
      <c r="G1682" s="32" t="s">
        <v>1614</v>
      </c>
      <c r="H1682" s="53"/>
      <c r="I1682" s="66"/>
      <c r="J1682" s="66"/>
      <c r="K1682" s="53"/>
      <c r="N1682" s="53"/>
    </row>
    <row r="1683" spans="1:14" s="8" customFormat="1" ht="14.25" customHeight="1" x14ac:dyDescent="0.15">
      <c r="A1683" s="58"/>
      <c r="B1683" s="30">
        <v>9</v>
      </c>
      <c r="C1683" s="26">
        <v>256844012063</v>
      </c>
      <c r="D1683" s="31" t="s">
        <v>1844</v>
      </c>
      <c r="E1683" s="28" t="s">
        <v>1845</v>
      </c>
      <c r="F1683" s="30">
        <v>1</v>
      </c>
      <c r="G1683" s="32" t="s">
        <v>1614</v>
      </c>
      <c r="H1683" s="53"/>
      <c r="I1683" s="66"/>
      <c r="J1683" s="66"/>
      <c r="K1683" s="53"/>
      <c r="N1683" s="53"/>
    </row>
    <row r="1684" spans="1:14" s="8" customFormat="1" ht="14.25" customHeight="1" x14ac:dyDescent="0.15">
      <c r="A1684" s="58"/>
      <c r="B1684" s="30">
        <v>10</v>
      </c>
      <c r="C1684" s="26">
        <v>255038020009</v>
      </c>
      <c r="D1684" s="28" t="s">
        <v>1246</v>
      </c>
      <c r="E1684" s="28" t="s">
        <v>1723</v>
      </c>
      <c r="F1684" s="30">
        <v>4</v>
      </c>
      <c r="G1684" s="32"/>
      <c r="H1684" s="53"/>
      <c r="I1684" s="66"/>
      <c r="J1684" s="66"/>
      <c r="K1684" s="53"/>
      <c r="N1684" s="53"/>
    </row>
    <row r="1685" spans="1:14" s="8" customFormat="1" ht="14.25" customHeight="1" x14ac:dyDescent="0.15">
      <c r="A1685" s="58"/>
      <c r="B1685" s="30">
        <v>11</v>
      </c>
      <c r="C1685" s="26">
        <v>940200200002</v>
      </c>
      <c r="D1685" s="28" t="s">
        <v>1765</v>
      </c>
      <c r="E1685" s="28" t="s">
        <v>1766</v>
      </c>
      <c r="F1685" s="30">
        <v>2</v>
      </c>
      <c r="G1685" s="32"/>
      <c r="H1685" s="53"/>
      <c r="I1685" s="66"/>
      <c r="J1685" s="66"/>
      <c r="K1685" s="53"/>
      <c r="N1685" s="53"/>
    </row>
    <row r="1686" spans="1:14" s="8" customFormat="1" ht="14.25" customHeight="1" x14ac:dyDescent="0.15">
      <c r="A1686" s="58"/>
      <c r="B1686" s="30">
        <v>12</v>
      </c>
      <c r="C1686" s="26">
        <v>910400100008</v>
      </c>
      <c r="D1686" s="28" t="s">
        <v>1262</v>
      </c>
      <c r="E1686" s="28" t="s">
        <v>141</v>
      </c>
      <c r="F1686" s="30">
        <v>4</v>
      </c>
      <c r="G1686" s="32"/>
      <c r="H1686" s="53"/>
      <c r="I1686" s="66"/>
      <c r="J1686" s="66"/>
      <c r="K1686" s="53"/>
      <c r="N1686" s="53"/>
    </row>
    <row r="1687" spans="1:14" s="8" customFormat="1" ht="14.25" customHeight="1" x14ac:dyDescent="0.15">
      <c r="A1687" s="58"/>
      <c r="B1687" s="30">
        <v>13</v>
      </c>
      <c r="C1687" s="26">
        <v>910400500008</v>
      </c>
      <c r="D1687" s="28" t="s">
        <v>754</v>
      </c>
      <c r="E1687" s="28" t="s">
        <v>144</v>
      </c>
      <c r="F1687" s="30">
        <v>6</v>
      </c>
      <c r="G1687" s="32"/>
      <c r="H1687" s="53"/>
      <c r="I1687" s="66"/>
      <c r="J1687" s="66"/>
      <c r="K1687" s="53"/>
      <c r="N1687" s="53"/>
    </row>
    <row r="1688" spans="1:14" s="8" customFormat="1" ht="14.25" customHeight="1" x14ac:dyDescent="0.15">
      <c r="A1688" s="58"/>
      <c r="B1688" s="30">
        <v>14</v>
      </c>
      <c r="C1688" s="26">
        <v>910100300050</v>
      </c>
      <c r="D1688" s="28" t="s">
        <v>1767</v>
      </c>
      <c r="E1688" s="28" t="s">
        <v>1768</v>
      </c>
      <c r="F1688" s="30">
        <v>4</v>
      </c>
      <c r="G1688" s="32"/>
      <c r="H1688" s="53"/>
      <c r="I1688" s="66"/>
      <c r="J1688" s="66"/>
      <c r="K1688" s="53"/>
      <c r="N1688" s="53"/>
    </row>
    <row r="1689" spans="1:14" s="8" customFormat="1" ht="14.25" customHeight="1" x14ac:dyDescent="0.15">
      <c r="A1689" s="58"/>
      <c r="B1689" s="30">
        <v>15</v>
      </c>
      <c r="C1689" s="26">
        <v>256844510001</v>
      </c>
      <c r="D1689" s="28" t="s">
        <v>1769</v>
      </c>
      <c r="E1689" s="28" t="s">
        <v>1770</v>
      </c>
      <c r="F1689" s="30">
        <v>2</v>
      </c>
      <c r="G1689" s="32"/>
      <c r="H1689" s="53"/>
      <c r="I1689" s="66"/>
      <c r="J1689" s="66"/>
      <c r="K1689" s="53"/>
      <c r="N1689" s="53"/>
    </row>
    <row r="1690" spans="1:14" s="8" customFormat="1" ht="14.25" customHeight="1" x14ac:dyDescent="0.15">
      <c r="A1690" s="58"/>
      <c r="B1690" s="30">
        <v>16</v>
      </c>
      <c r="C1690" s="26">
        <v>256844011001</v>
      </c>
      <c r="D1690" s="28" t="s">
        <v>1773</v>
      </c>
      <c r="E1690" s="28" t="s">
        <v>1846</v>
      </c>
      <c r="F1690" s="30">
        <v>1</v>
      </c>
      <c r="G1690" s="32" t="s">
        <v>1808</v>
      </c>
      <c r="H1690" s="53"/>
      <c r="I1690" s="66"/>
      <c r="J1690" s="66"/>
      <c r="K1690" s="53"/>
      <c r="N1690" s="53"/>
    </row>
    <row r="1691" spans="1:14" s="8" customFormat="1" ht="14.25" customHeight="1" x14ac:dyDescent="0.15">
      <c r="A1691" s="58"/>
      <c r="B1691" s="30">
        <v>16</v>
      </c>
      <c r="C1691" s="26">
        <v>256844011002</v>
      </c>
      <c r="D1691" s="28" t="s">
        <v>1774</v>
      </c>
      <c r="E1691" s="28" t="s">
        <v>1847</v>
      </c>
      <c r="F1691" s="30">
        <v>1</v>
      </c>
      <c r="G1691" s="32" t="s">
        <v>1808</v>
      </c>
      <c r="H1691" s="53"/>
      <c r="I1691" s="66"/>
      <c r="J1691" s="66"/>
      <c r="K1691" s="53"/>
      <c r="N1691" s="53"/>
    </row>
    <row r="1692" spans="1:14" s="8" customFormat="1" ht="14.25" customHeight="1" x14ac:dyDescent="0.15">
      <c r="A1692" s="58"/>
      <c r="B1692" s="30">
        <v>16</v>
      </c>
      <c r="C1692" s="26">
        <v>256844011003</v>
      </c>
      <c r="D1692" s="28" t="s">
        <v>1775</v>
      </c>
      <c r="E1692" s="28" t="s">
        <v>1848</v>
      </c>
      <c r="F1692" s="30">
        <v>1</v>
      </c>
      <c r="G1692" s="32" t="s">
        <v>1808</v>
      </c>
      <c r="H1692" s="53"/>
      <c r="I1692" s="66"/>
      <c r="J1692" s="66"/>
      <c r="K1692" s="53"/>
      <c r="N1692" s="53"/>
    </row>
    <row r="1693" spans="1:14" s="8" customFormat="1" ht="14.25" customHeight="1" x14ac:dyDescent="0.15">
      <c r="A1693" s="58"/>
      <c r="B1693" s="30">
        <v>16</v>
      </c>
      <c r="C1693" s="26">
        <v>256844011004</v>
      </c>
      <c r="D1693" s="28" t="s">
        <v>1776</v>
      </c>
      <c r="E1693" s="28" t="s">
        <v>1849</v>
      </c>
      <c r="F1693" s="30">
        <v>1</v>
      </c>
      <c r="G1693" s="32" t="s">
        <v>1808</v>
      </c>
      <c r="H1693" s="53"/>
      <c r="I1693" s="66"/>
      <c r="J1693" s="66"/>
      <c r="K1693" s="53"/>
      <c r="N1693" s="53"/>
    </row>
    <row r="1694" spans="1:14" s="8" customFormat="1" ht="14.25" customHeight="1" x14ac:dyDescent="0.15">
      <c r="A1694" s="58"/>
      <c r="B1694" s="30">
        <v>16</v>
      </c>
      <c r="C1694" s="26">
        <v>256844011005</v>
      </c>
      <c r="D1694" s="28" t="s">
        <v>1777</v>
      </c>
      <c r="E1694" s="28" t="s">
        <v>1850</v>
      </c>
      <c r="F1694" s="30">
        <v>1</v>
      </c>
      <c r="G1694" s="32" t="s">
        <v>1808</v>
      </c>
      <c r="H1694" s="53"/>
      <c r="I1694" s="66"/>
      <c r="J1694" s="66"/>
      <c r="K1694" s="53"/>
      <c r="N1694" s="53"/>
    </row>
    <row r="1695" spans="1:14" s="8" customFormat="1" ht="14.25" customHeight="1" x14ac:dyDescent="0.15">
      <c r="A1695" s="58"/>
      <c r="B1695" s="30">
        <v>16</v>
      </c>
      <c r="C1695" s="26">
        <v>256844011006</v>
      </c>
      <c r="D1695" s="28" t="s">
        <v>1778</v>
      </c>
      <c r="E1695" s="28" t="s">
        <v>1851</v>
      </c>
      <c r="F1695" s="30">
        <v>1</v>
      </c>
      <c r="G1695" s="32" t="s">
        <v>1808</v>
      </c>
      <c r="H1695" s="53"/>
      <c r="I1695" s="66"/>
      <c r="J1695" s="66"/>
      <c r="K1695" s="53"/>
      <c r="N1695" s="53"/>
    </row>
    <row r="1696" spans="1:14" s="8" customFormat="1" ht="14.25" customHeight="1" x14ac:dyDescent="0.15">
      <c r="A1696" s="58"/>
      <c r="B1696" s="30">
        <v>16</v>
      </c>
      <c r="C1696" s="26">
        <v>256844011007</v>
      </c>
      <c r="D1696" s="28" t="s">
        <v>1779</v>
      </c>
      <c r="E1696" s="28" t="s">
        <v>1852</v>
      </c>
      <c r="F1696" s="30">
        <v>1</v>
      </c>
      <c r="G1696" s="32" t="s">
        <v>1808</v>
      </c>
      <c r="H1696" s="53"/>
      <c r="I1696" s="66"/>
      <c r="J1696" s="66"/>
      <c r="K1696" s="53"/>
      <c r="N1696" s="53"/>
    </row>
    <row r="1697" spans="1:14" s="8" customFormat="1" ht="14.25" customHeight="1" x14ac:dyDescent="0.15">
      <c r="A1697" s="58"/>
      <c r="B1697" s="30">
        <v>16</v>
      </c>
      <c r="C1697" s="26">
        <v>256844011008</v>
      </c>
      <c r="D1697" s="28" t="s">
        <v>1780</v>
      </c>
      <c r="E1697" s="28" t="s">
        <v>1853</v>
      </c>
      <c r="F1697" s="30">
        <v>1</v>
      </c>
      <c r="G1697" s="32" t="s">
        <v>1808</v>
      </c>
      <c r="H1697" s="53"/>
      <c r="I1697" s="66"/>
      <c r="J1697" s="66"/>
      <c r="K1697" s="53"/>
      <c r="N1697" s="53"/>
    </row>
    <row r="1698" spans="1:14" s="8" customFormat="1" ht="14.25" customHeight="1" x14ac:dyDescent="0.15">
      <c r="A1698" s="58"/>
      <c r="B1698" s="30">
        <v>16</v>
      </c>
      <c r="C1698" s="26">
        <v>256844011009</v>
      </c>
      <c r="D1698" s="28" t="s">
        <v>1781</v>
      </c>
      <c r="E1698" s="28" t="s">
        <v>1854</v>
      </c>
      <c r="F1698" s="60">
        <v>1</v>
      </c>
      <c r="G1698" s="32" t="s">
        <v>1808</v>
      </c>
      <c r="H1698" s="53"/>
      <c r="I1698" s="66"/>
      <c r="J1698" s="66"/>
      <c r="K1698" s="53"/>
      <c r="N1698" s="53"/>
    </row>
    <row r="1699" spans="1:14" s="8" customFormat="1" ht="14.25" customHeight="1" x14ac:dyDescent="0.15">
      <c r="A1699" s="58"/>
      <c r="B1699" s="30">
        <v>16</v>
      </c>
      <c r="C1699" s="30">
        <v>256844011010</v>
      </c>
      <c r="D1699" s="28" t="s">
        <v>1782</v>
      </c>
      <c r="E1699" s="28" t="s">
        <v>1855</v>
      </c>
      <c r="F1699" s="30">
        <v>1</v>
      </c>
      <c r="G1699" s="32" t="s">
        <v>1808</v>
      </c>
      <c r="H1699" s="53"/>
      <c r="I1699" s="66"/>
      <c r="J1699" s="66"/>
      <c r="K1699" s="53"/>
      <c r="N1699" s="53"/>
    </row>
    <row r="1700" spans="1:14" s="8" customFormat="1" ht="14.25" customHeight="1" x14ac:dyDescent="0.15">
      <c r="A1700" s="58"/>
      <c r="B1700" s="30">
        <v>16</v>
      </c>
      <c r="C1700" s="26">
        <v>256844011011</v>
      </c>
      <c r="D1700" s="28" t="s">
        <v>1783</v>
      </c>
      <c r="E1700" s="59" t="s">
        <v>1856</v>
      </c>
      <c r="F1700" s="30">
        <v>1</v>
      </c>
      <c r="G1700" s="32" t="s">
        <v>1808</v>
      </c>
      <c r="H1700" s="53"/>
      <c r="I1700" s="66"/>
      <c r="J1700" s="66"/>
      <c r="K1700" s="53"/>
      <c r="N1700" s="53"/>
    </row>
    <row r="1701" spans="1:14" s="8" customFormat="1" ht="14.25" customHeight="1" x14ac:dyDescent="0.15">
      <c r="A1701" s="58"/>
      <c r="B1701" s="30">
        <v>16</v>
      </c>
      <c r="C1701" s="30">
        <v>256844011012</v>
      </c>
      <c r="D1701" s="28" t="s">
        <v>1784</v>
      </c>
      <c r="E1701" s="59" t="s">
        <v>1857</v>
      </c>
      <c r="F1701" s="60">
        <v>1</v>
      </c>
      <c r="G1701" s="32" t="s">
        <v>1808</v>
      </c>
      <c r="H1701" s="53"/>
      <c r="I1701" s="66"/>
      <c r="J1701" s="66"/>
      <c r="K1701" s="53"/>
      <c r="N1701" s="53"/>
    </row>
    <row r="1702" spans="1:14" s="8" customFormat="1" ht="14.25" customHeight="1" x14ac:dyDescent="0.15">
      <c r="A1702" s="58"/>
      <c r="B1702" s="30">
        <v>16</v>
      </c>
      <c r="C1702" s="26">
        <v>256844011013</v>
      </c>
      <c r="D1702" s="28" t="s">
        <v>1785</v>
      </c>
      <c r="E1702" s="59" t="s">
        <v>1858</v>
      </c>
      <c r="F1702" s="60">
        <v>1</v>
      </c>
      <c r="G1702" s="32" t="s">
        <v>1808</v>
      </c>
      <c r="H1702" s="53"/>
      <c r="I1702" s="66"/>
      <c r="J1702" s="66"/>
      <c r="K1702" s="53"/>
      <c r="N1702" s="53"/>
    </row>
    <row r="1703" spans="1:14" s="8" customFormat="1" ht="14.25" customHeight="1" x14ac:dyDescent="0.15">
      <c r="A1703" s="58"/>
      <c r="B1703" s="30">
        <v>16</v>
      </c>
      <c r="C1703" s="30">
        <v>256844011051</v>
      </c>
      <c r="D1703" s="59" t="s">
        <v>1773</v>
      </c>
      <c r="E1703" s="59" t="s">
        <v>1846</v>
      </c>
      <c r="F1703" s="30">
        <v>1</v>
      </c>
      <c r="G1703" s="32" t="s">
        <v>1614</v>
      </c>
      <c r="H1703" s="53"/>
      <c r="I1703" s="66"/>
      <c r="J1703" s="66"/>
      <c r="K1703" s="53"/>
      <c r="N1703" s="53"/>
    </row>
    <row r="1704" spans="1:14" s="8" customFormat="1" ht="14.25" customHeight="1" x14ac:dyDescent="0.15">
      <c r="A1704" s="58"/>
      <c r="B1704" s="30">
        <v>16</v>
      </c>
      <c r="C1704" s="30">
        <v>256844011052</v>
      </c>
      <c r="D1704" s="59" t="s">
        <v>1774</v>
      </c>
      <c r="E1704" s="59" t="s">
        <v>1847</v>
      </c>
      <c r="F1704" s="30">
        <v>1</v>
      </c>
      <c r="G1704" s="32" t="s">
        <v>1614</v>
      </c>
      <c r="H1704" s="53"/>
      <c r="I1704" s="66"/>
      <c r="J1704" s="66"/>
      <c r="K1704" s="53"/>
      <c r="N1704" s="53"/>
    </row>
    <row r="1705" spans="1:14" s="8" customFormat="1" ht="14.25" customHeight="1" x14ac:dyDescent="0.15">
      <c r="A1705" s="58"/>
      <c r="B1705" s="30">
        <v>16</v>
      </c>
      <c r="C1705" s="30">
        <v>256844011053</v>
      </c>
      <c r="D1705" s="59" t="s">
        <v>1775</v>
      </c>
      <c r="E1705" s="59" t="s">
        <v>1848</v>
      </c>
      <c r="F1705" s="30">
        <v>1</v>
      </c>
      <c r="G1705" s="32" t="s">
        <v>1614</v>
      </c>
      <c r="H1705" s="53"/>
      <c r="I1705" s="66"/>
      <c r="J1705" s="66"/>
      <c r="K1705" s="53"/>
      <c r="N1705" s="53"/>
    </row>
    <row r="1706" spans="1:14" s="8" customFormat="1" ht="14.25" customHeight="1" x14ac:dyDescent="0.15">
      <c r="A1706" s="58"/>
      <c r="B1706" s="30">
        <v>16</v>
      </c>
      <c r="C1706" s="30">
        <v>256844011054</v>
      </c>
      <c r="D1706" s="59" t="s">
        <v>1776</v>
      </c>
      <c r="E1706" s="59" t="s">
        <v>1849</v>
      </c>
      <c r="F1706" s="30">
        <v>1</v>
      </c>
      <c r="G1706" s="32" t="s">
        <v>1614</v>
      </c>
      <c r="H1706" s="53"/>
      <c r="I1706" s="66"/>
      <c r="J1706" s="66"/>
      <c r="K1706" s="53"/>
      <c r="N1706" s="53"/>
    </row>
    <row r="1707" spans="1:14" s="8" customFormat="1" ht="14.25" customHeight="1" x14ac:dyDescent="0.15">
      <c r="A1707" s="58"/>
      <c r="B1707" s="30">
        <v>16</v>
      </c>
      <c r="C1707" s="30">
        <v>256844011055</v>
      </c>
      <c r="D1707" s="59" t="s">
        <v>1777</v>
      </c>
      <c r="E1707" s="59" t="s">
        <v>1850</v>
      </c>
      <c r="F1707" s="30">
        <v>1</v>
      </c>
      <c r="G1707" s="32" t="s">
        <v>1614</v>
      </c>
      <c r="H1707" s="53"/>
      <c r="I1707" s="66"/>
      <c r="J1707" s="66"/>
      <c r="K1707" s="53"/>
      <c r="N1707" s="53"/>
    </row>
    <row r="1708" spans="1:14" s="8" customFormat="1" ht="14.25" customHeight="1" x14ac:dyDescent="0.15">
      <c r="A1708" s="58"/>
      <c r="B1708" s="30">
        <v>16</v>
      </c>
      <c r="C1708" s="30">
        <v>256844011056</v>
      </c>
      <c r="D1708" s="59" t="s">
        <v>1778</v>
      </c>
      <c r="E1708" s="59" t="s">
        <v>1851</v>
      </c>
      <c r="F1708" s="30">
        <v>1</v>
      </c>
      <c r="G1708" s="32" t="s">
        <v>1614</v>
      </c>
      <c r="H1708" s="53"/>
      <c r="I1708" s="66"/>
      <c r="J1708" s="66"/>
      <c r="K1708" s="53"/>
      <c r="N1708" s="53"/>
    </row>
    <row r="1709" spans="1:14" s="8" customFormat="1" ht="14.25" customHeight="1" x14ac:dyDescent="0.15">
      <c r="A1709" s="61"/>
      <c r="B1709" s="62">
        <v>16</v>
      </c>
      <c r="C1709" s="62">
        <v>256844011057</v>
      </c>
      <c r="D1709" s="63" t="s">
        <v>1779</v>
      </c>
      <c r="E1709" s="63" t="s">
        <v>1852</v>
      </c>
      <c r="F1709" s="62">
        <v>1</v>
      </c>
      <c r="G1709" s="64" t="s">
        <v>1614</v>
      </c>
      <c r="H1709" s="53"/>
      <c r="I1709" s="66"/>
      <c r="J1709" s="66"/>
      <c r="K1709" s="53"/>
      <c r="N1709" s="53"/>
    </row>
    <row r="1710" spans="1:14" s="8" customFormat="1" ht="14.25" customHeight="1" x14ac:dyDescent="0.15">
      <c r="B1710" s="51"/>
      <c r="C1710" s="51"/>
      <c r="F1710" s="51"/>
      <c r="G1710" s="52">
        <v>46</v>
      </c>
      <c r="H1710" s="53"/>
      <c r="I1710" s="66"/>
      <c r="J1710" s="66"/>
      <c r="K1710" s="53"/>
      <c r="N1710" s="53"/>
    </row>
    <row r="1711" spans="1:14" s="8" customFormat="1" ht="14.25" customHeight="1" x14ac:dyDescent="0.15">
      <c r="B1711" s="51"/>
      <c r="C1711" s="51"/>
      <c r="F1711" s="51"/>
      <c r="G1711" s="52"/>
      <c r="H1711" s="53"/>
      <c r="I1711" s="66"/>
      <c r="J1711" s="66"/>
      <c r="K1711" s="53"/>
      <c r="N1711" s="53"/>
    </row>
    <row r="1712" spans="1:14" s="8" customFormat="1" ht="14.25" customHeight="1" x14ac:dyDescent="0.15">
      <c r="B1712" s="51"/>
      <c r="C1712" s="51"/>
      <c r="F1712" s="51"/>
      <c r="G1712" s="52"/>
      <c r="H1712" s="53"/>
      <c r="I1712" s="66"/>
      <c r="J1712" s="66"/>
      <c r="K1712" s="53"/>
      <c r="N1712" s="53"/>
    </row>
    <row r="1713" spans="1:14" s="8" customFormat="1" ht="14.25" customHeight="1" x14ac:dyDescent="0.15">
      <c r="A1713" s="380" t="s">
        <v>1806</v>
      </c>
      <c r="B1713" s="381"/>
      <c r="C1713" s="381"/>
      <c r="D1713" s="381"/>
      <c r="E1713" s="381"/>
      <c r="F1713" s="381"/>
      <c r="G1713" s="382"/>
      <c r="H1713" s="53"/>
      <c r="I1713" s="66"/>
      <c r="J1713" s="66"/>
      <c r="K1713" s="53"/>
      <c r="N1713" s="53"/>
    </row>
    <row r="1714" spans="1:14" s="8" customFormat="1" ht="14.25" customHeight="1" x14ac:dyDescent="0.15">
      <c r="A1714" s="54"/>
      <c r="B1714" s="55" t="s">
        <v>237</v>
      </c>
      <c r="C1714" s="55" t="s">
        <v>238</v>
      </c>
      <c r="D1714" s="56" t="s">
        <v>239</v>
      </c>
      <c r="E1714" s="56" t="s">
        <v>116</v>
      </c>
      <c r="F1714" s="55" t="s">
        <v>240</v>
      </c>
      <c r="G1714" s="57" t="s">
        <v>241</v>
      </c>
      <c r="H1714" s="53"/>
      <c r="I1714" s="66"/>
      <c r="J1714" s="66"/>
      <c r="K1714" s="53"/>
      <c r="N1714" s="53"/>
    </row>
    <row r="1715" spans="1:14" s="8" customFormat="1" ht="14.25" customHeight="1" x14ac:dyDescent="0.15">
      <c r="A1715" s="58"/>
      <c r="B1715" s="30">
        <v>16</v>
      </c>
      <c r="C1715" s="26">
        <v>256844011058</v>
      </c>
      <c r="D1715" s="31" t="s">
        <v>1780</v>
      </c>
      <c r="E1715" s="28" t="s">
        <v>1853</v>
      </c>
      <c r="F1715" s="30">
        <v>1</v>
      </c>
      <c r="G1715" s="32" t="s">
        <v>1614</v>
      </c>
      <c r="H1715" s="53"/>
      <c r="I1715" s="66"/>
      <c r="J1715" s="66"/>
      <c r="K1715" s="53"/>
      <c r="N1715" s="53"/>
    </row>
    <row r="1716" spans="1:14" s="8" customFormat="1" ht="14.25" customHeight="1" x14ac:dyDescent="0.15">
      <c r="A1716" s="58"/>
      <c r="B1716" s="30">
        <v>16</v>
      </c>
      <c r="C1716" s="26">
        <v>256844011059</v>
      </c>
      <c r="D1716" s="31" t="s">
        <v>1781</v>
      </c>
      <c r="E1716" s="28" t="s">
        <v>1854</v>
      </c>
      <c r="F1716" s="30">
        <v>1</v>
      </c>
      <c r="G1716" s="32" t="s">
        <v>1614</v>
      </c>
      <c r="H1716" s="53"/>
      <c r="I1716" s="66"/>
      <c r="J1716" s="66"/>
      <c r="K1716" s="53"/>
      <c r="N1716" s="53"/>
    </row>
    <row r="1717" spans="1:14" s="8" customFormat="1" ht="14.25" customHeight="1" x14ac:dyDescent="0.15">
      <c r="A1717" s="58"/>
      <c r="B1717" s="30">
        <v>16</v>
      </c>
      <c r="C1717" s="26">
        <v>256844011060</v>
      </c>
      <c r="D1717" s="31" t="s">
        <v>1782</v>
      </c>
      <c r="E1717" s="28" t="s">
        <v>1855</v>
      </c>
      <c r="F1717" s="30">
        <v>1</v>
      </c>
      <c r="G1717" s="32" t="s">
        <v>1614</v>
      </c>
      <c r="H1717" s="53"/>
      <c r="I1717" s="66"/>
      <c r="J1717" s="66"/>
      <c r="K1717" s="53"/>
      <c r="N1717" s="53"/>
    </row>
    <row r="1718" spans="1:14" s="8" customFormat="1" ht="14.25" customHeight="1" x14ac:dyDescent="0.15">
      <c r="A1718" s="58"/>
      <c r="B1718" s="30">
        <v>16</v>
      </c>
      <c r="C1718" s="26">
        <v>256844011061</v>
      </c>
      <c r="D1718" s="31" t="s">
        <v>1783</v>
      </c>
      <c r="E1718" s="28" t="s">
        <v>1856</v>
      </c>
      <c r="F1718" s="30">
        <v>1</v>
      </c>
      <c r="G1718" s="32" t="s">
        <v>1614</v>
      </c>
      <c r="H1718" s="53"/>
      <c r="I1718" s="66"/>
      <c r="J1718" s="66"/>
      <c r="K1718" s="53"/>
      <c r="N1718" s="53"/>
    </row>
    <row r="1719" spans="1:14" s="8" customFormat="1" ht="14.25" customHeight="1" x14ac:dyDescent="0.15">
      <c r="A1719" s="58"/>
      <c r="B1719" s="30">
        <v>16</v>
      </c>
      <c r="C1719" s="26">
        <v>256844011062</v>
      </c>
      <c r="D1719" s="31" t="s">
        <v>1784</v>
      </c>
      <c r="E1719" s="28" t="s">
        <v>1857</v>
      </c>
      <c r="F1719" s="30">
        <v>1</v>
      </c>
      <c r="G1719" s="32" t="s">
        <v>1614</v>
      </c>
      <c r="H1719" s="53"/>
      <c r="I1719" s="66"/>
      <c r="J1719" s="66"/>
      <c r="K1719" s="53"/>
      <c r="N1719" s="53"/>
    </row>
    <row r="1720" spans="1:14" s="8" customFormat="1" ht="14.25" customHeight="1" x14ac:dyDescent="0.15">
      <c r="A1720" s="58"/>
      <c r="B1720" s="30">
        <v>16</v>
      </c>
      <c r="C1720" s="26">
        <v>256844011063</v>
      </c>
      <c r="D1720" s="28" t="s">
        <v>1785</v>
      </c>
      <c r="E1720" s="28" t="s">
        <v>1858</v>
      </c>
      <c r="F1720" s="30">
        <v>1</v>
      </c>
      <c r="G1720" s="32" t="s">
        <v>1614</v>
      </c>
      <c r="H1720" s="53"/>
      <c r="I1720" s="66"/>
      <c r="J1720" s="66"/>
      <c r="K1720" s="53"/>
      <c r="N1720" s="53"/>
    </row>
    <row r="1721" spans="1:14" s="8" customFormat="1" ht="14.25" customHeight="1" x14ac:dyDescent="0.15">
      <c r="A1721" s="58"/>
      <c r="B1721" s="30">
        <v>17</v>
      </c>
      <c r="C1721" s="26">
        <v>254144020063</v>
      </c>
      <c r="D1721" s="28" t="s">
        <v>1786</v>
      </c>
      <c r="E1721" s="28" t="s">
        <v>1787</v>
      </c>
      <c r="F1721" s="30">
        <v>2</v>
      </c>
      <c r="G1721" s="32"/>
      <c r="H1721" s="53"/>
      <c r="I1721" s="66"/>
      <c r="J1721" s="66"/>
      <c r="K1721" s="53"/>
      <c r="N1721" s="53"/>
    </row>
    <row r="1722" spans="1:14" s="8" customFormat="1" ht="14.25" customHeight="1" x14ac:dyDescent="0.15">
      <c r="A1722" s="58"/>
      <c r="B1722" s="30">
        <v>18</v>
      </c>
      <c r="C1722" s="26">
        <v>255044020005</v>
      </c>
      <c r="D1722" s="28" t="s">
        <v>1788</v>
      </c>
      <c r="E1722" s="28" t="s">
        <v>1789</v>
      </c>
      <c r="F1722" s="30">
        <v>2</v>
      </c>
      <c r="G1722" s="32"/>
      <c r="H1722" s="53"/>
      <c r="I1722" s="66"/>
      <c r="J1722" s="66"/>
      <c r="K1722" s="53"/>
      <c r="N1722" s="53"/>
    </row>
    <row r="1723" spans="1:14" s="8" customFormat="1" ht="14.25" customHeight="1" x14ac:dyDescent="0.15">
      <c r="A1723" s="58"/>
      <c r="B1723" s="30">
        <v>19</v>
      </c>
      <c r="C1723" s="26">
        <v>910400500010</v>
      </c>
      <c r="D1723" s="28" t="s">
        <v>731</v>
      </c>
      <c r="E1723" s="28" t="s">
        <v>1790</v>
      </c>
      <c r="F1723" s="30">
        <v>6</v>
      </c>
      <c r="G1723" s="32"/>
      <c r="H1723" s="53"/>
      <c r="I1723" s="66"/>
      <c r="J1723" s="66"/>
      <c r="K1723" s="53"/>
      <c r="N1723" s="53"/>
    </row>
    <row r="1724" spans="1:14" s="8" customFormat="1" ht="14.25" customHeight="1" x14ac:dyDescent="0.15">
      <c r="A1724" s="58"/>
      <c r="B1724" s="30">
        <v>20</v>
      </c>
      <c r="C1724" s="26">
        <v>910100200016</v>
      </c>
      <c r="D1724" s="28" t="s">
        <v>1791</v>
      </c>
      <c r="E1724" s="28" t="s">
        <v>1792</v>
      </c>
      <c r="F1724" s="30">
        <v>4</v>
      </c>
      <c r="G1724" s="32"/>
      <c r="H1724" s="53"/>
      <c r="I1724" s="66"/>
      <c r="J1724" s="66"/>
      <c r="K1724" s="53"/>
      <c r="N1724" s="53"/>
    </row>
    <row r="1725" spans="1:14" s="8" customFormat="1" ht="14.25" customHeight="1" x14ac:dyDescent="0.15">
      <c r="A1725" s="58"/>
      <c r="B1725" s="30">
        <v>21</v>
      </c>
      <c r="C1725" s="26">
        <v>910100300035</v>
      </c>
      <c r="D1725" s="28" t="s">
        <v>1793</v>
      </c>
      <c r="E1725" s="28" t="s">
        <v>887</v>
      </c>
      <c r="F1725" s="30">
        <v>4</v>
      </c>
      <c r="G1725" s="32"/>
      <c r="H1725" s="53"/>
      <c r="I1725" s="66"/>
      <c r="J1725" s="66"/>
      <c r="K1725" s="53"/>
      <c r="N1725" s="53"/>
    </row>
    <row r="1726" spans="1:14" s="8" customFormat="1" ht="14.25" customHeight="1" x14ac:dyDescent="0.15">
      <c r="A1726" s="58"/>
      <c r="B1726" s="30">
        <v>22</v>
      </c>
      <c r="C1726" s="26">
        <v>910400100007</v>
      </c>
      <c r="D1726" s="28" t="s">
        <v>1414</v>
      </c>
      <c r="E1726" s="28" t="s">
        <v>841</v>
      </c>
      <c r="F1726" s="30">
        <v>8</v>
      </c>
      <c r="G1726" s="32"/>
      <c r="H1726" s="53"/>
      <c r="I1726" s="66"/>
      <c r="J1726" s="66"/>
      <c r="K1726" s="53"/>
      <c r="N1726" s="53"/>
    </row>
    <row r="1727" spans="1:14" s="8" customFormat="1" ht="14.25" customHeight="1" x14ac:dyDescent="0.15">
      <c r="A1727" s="58"/>
      <c r="B1727" s="30">
        <v>23</v>
      </c>
      <c r="C1727" s="26">
        <v>910400500007</v>
      </c>
      <c r="D1727" s="28" t="s">
        <v>1413</v>
      </c>
      <c r="E1727" s="28" t="s">
        <v>838</v>
      </c>
      <c r="F1727" s="30">
        <v>8</v>
      </c>
      <c r="G1727" s="32"/>
      <c r="H1727" s="53"/>
      <c r="I1727" s="66"/>
      <c r="J1727" s="66"/>
      <c r="K1727" s="53"/>
      <c r="N1727" s="53"/>
    </row>
    <row r="1728" spans="1:14" s="8" customFormat="1" ht="14.25" customHeight="1" x14ac:dyDescent="0.15">
      <c r="A1728" s="58"/>
      <c r="B1728" s="30">
        <v>24</v>
      </c>
      <c r="C1728" s="26">
        <v>255044010057</v>
      </c>
      <c r="D1728" s="28" t="s">
        <v>1794</v>
      </c>
      <c r="E1728" s="28" t="s">
        <v>1795</v>
      </c>
      <c r="F1728" s="30">
        <v>2</v>
      </c>
      <c r="G1728" s="32"/>
      <c r="H1728" s="53"/>
      <c r="I1728" s="66"/>
      <c r="J1728" s="66"/>
      <c r="K1728" s="53"/>
      <c r="N1728" s="53"/>
    </row>
    <row r="1729" spans="1:14" s="8" customFormat="1" ht="14.25" customHeight="1" x14ac:dyDescent="0.15">
      <c r="A1729" s="58"/>
      <c r="B1729" s="30">
        <v>25</v>
      </c>
      <c r="C1729" s="26">
        <v>255044020132</v>
      </c>
      <c r="D1729" s="28" t="s">
        <v>1796</v>
      </c>
      <c r="E1729" s="28" t="s">
        <v>1797</v>
      </c>
      <c r="F1729" s="30">
        <v>2</v>
      </c>
      <c r="G1729" s="32"/>
      <c r="H1729" s="53"/>
      <c r="I1729" s="66"/>
      <c r="J1729" s="66"/>
      <c r="K1729" s="53"/>
      <c r="N1729" s="53"/>
    </row>
    <row r="1730" spans="1:14" s="8" customFormat="1" ht="14.25" customHeight="1" x14ac:dyDescent="0.15">
      <c r="A1730" s="58"/>
      <c r="B1730" s="30">
        <v>25</v>
      </c>
      <c r="C1730" s="26">
        <v>255044020133</v>
      </c>
      <c r="D1730" s="28" t="s">
        <v>1798</v>
      </c>
      <c r="E1730" s="28" t="s">
        <v>1799</v>
      </c>
      <c r="F1730" s="30">
        <v>2</v>
      </c>
      <c r="G1730" s="32"/>
      <c r="H1730" s="53"/>
      <c r="I1730" s="66"/>
      <c r="J1730" s="66"/>
      <c r="K1730" s="53"/>
      <c r="N1730" s="53"/>
    </row>
    <row r="1731" spans="1:14" s="8" customFormat="1" ht="14.25" customHeight="1" x14ac:dyDescent="0.15">
      <c r="A1731" s="58"/>
      <c r="B1731" s="30">
        <v>25</v>
      </c>
      <c r="C1731" s="26">
        <v>255044020134</v>
      </c>
      <c r="D1731" s="28" t="s">
        <v>1800</v>
      </c>
      <c r="E1731" s="28" t="s">
        <v>1801</v>
      </c>
      <c r="F1731" s="30">
        <v>2</v>
      </c>
      <c r="G1731" s="32"/>
      <c r="H1731" s="53"/>
      <c r="I1731" s="66"/>
      <c r="J1731" s="66"/>
      <c r="K1731" s="53"/>
      <c r="N1731" s="53"/>
    </row>
    <row r="1732" spans="1:14" s="8" customFormat="1" ht="14.25" customHeight="1" x14ac:dyDescent="0.15">
      <c r="A1732" s="58"/>
      <c r="B1732" s="30">
        <v>26</v>
      </c>
      <c r="C1732" s="26">
        <v>255044020131</v>
      </c>
      <c r="D1732" s="28" t="s">
        <v>1802</v>
      </c>
      <c r="E1732" s="28" t="s">
        <v>1803</v>
      </c>
      <c r="F1732" s="30">
        <v>2</v>
      </c>
      <c r="G1732" s="32"/>
      <c r="H1732" s="53"/>
      <c r="I1732" s="66"/>
      <c r="J1732" s="66"/>
      <c r="K1732" s="53"/>
      <c r="N1732" s="53"/>
    </row>
    <row r="1733" spans="1:14" s="8" customFormat="1" ht="14.25" customHeight="1" x14ac:dyDescent="0.15">
      <c r="A1733" s="58"/>
      <c r="B1733" s="30">
        <v>27</v>
      </c>
      <c r="C1733" s="26">
        <v>940200100024</v>
      </c>
      <c r="D1733" s="75" t="s">
        <v>1804</v>
      </c>
      <c r="E1733" s="28" t="s">
        <v>1805</v>
      </c>
      <c r="F1733" s="30">
        <v>2</v>
      </c>
      <c r="G1733" s="32"/>
      <c r="H1733" s="53"/>
      <c r="I1733" s="66"/>
      <c r="J1733" s="66"/>
      <c r="K1733" s="53"/>
      <c r="N1733" s="53"/>
    </row>
    <row r="1734" spans="1:14" s="8" customFormat="1" ht="14.25" customHeight="1" x14ac:dyDescent="0.15">
      <c r="A1734" s="58"/>
      <c r="B1734" s="30"/>
      <c r="C1734" s="26"/>
      <c r="D1734" s="28"/>
      <c r="E1734" s="28"/>
      <c r="F1734" s="60"/>
      <c r="G1734" s="32"/>
      <c r="H1734" s="53"/>
      <c r="I1734" s="66"/>
      <c r="J1734" s="66"/>
      <c r="K1734" s="53"/>
      <c r="N1734" s="53"/>
    </row>
    <row r="1735" spans="1:14" s="8" customFormat="1" ht="14.25" customHeight="1" x14ac:dyDescent="0.15">
      <c r="A1735" s="58"/>
      <c r="B1735" s="30"/>
      <c r="C1735" s="30"/>
      <c r="D1735" s="28"/>
      <c r="E1735" s="28"/>
      <c r="F1735" s="30"/>
      <c r="G1735" s="32"/>
      <c r="H1735" s="53"/>
      <c r="I1735" s="66"/>
      <c r="J1735" s="66"/>
      <c r="K1735" s="53"/>
      <c r="N1735" s="53"/>
    </row>
    <row r="1736" spans="1:14" s="8" customFormat="1" ht="14.25" customHeight="1" x14ac:dyDescent="0.15">
      <c r="A1736" s="58"/>
      <c r="B1736" s="30"/>
      <c r="C1736" s="26"/>
      <c r="D1736" s="28"/>
      <c r="E1736" s="59"/>
      <c r="F1736" s="30"/>
      <c r="G1736" s="32"/>
      <c r="H1736" s="53"/>
      <c r="I1736" s="66"/>
      <c r="J1736" s="66"/>
      <c r="K1736" s="53"/>
      <c r="N1736" s="53"/>
    </row>
    <row r="1737" spans="1:14" s="8" customFormat="1" ht="14.25" customHeight="1" x14ac:dyDescent="0.15">
      <c r="A1737" s="58"/>
      <c r="B1737" s="30"/>
      <c r="C1737" s="30"/>
      <c r="D1737" s="28"/>
      <c r="E1737" s="59"/>
      <c r="F1737" s="60"/>
      <c r="G1737" s="32"/>
      <c r="H1737" s="53"/>
      <c r="I1737" s="66"/>
      <c r="J1737" s="66"/>
      <c r="K1737" s="53"/>
      <c r="N1737" s="53"/>
    </row>
    <row r="1738" spans="1:14" s="8" customFormat="1" ht="14.25" customHeight="1" x14ac:dyDescent="0.15">
      <c r="A1738" s="58"/>
      <c r="B1738" s="30"/>
      <c r="C1738" s="26"/>
      <c r="D1738" s="28"/>
      <c r="E1738" s="59"/>
      <c r="F1738" s="60"/>
      <c r="G1738" s="32"/>
      <c r="H1738" s="53"/>
      <c r="I1738" s="66"/>
      <c r="J1738" s="66"/>
      <c r="K1738" s="53"/>
      <c r="N1738" s="53"/>
    </row>
    <row r="1739" spans="1:14" s="8" customFormat="1" ht="14.25" customHeight="1" x14ac:dyDescent="0.15">
      <c r="A1739" s="58"/>
      <c r="B1739" s="30"/>
      <c r="C1739" s="30"/>
      <c r="D1739" s="59"/>
      <c r="E1739" s="59"/>
      <c r="F1739" s="30"/>
      <c r="G1739" s="32"/>
      <c r="H1739" s="53"/>
      <c r="I1739" s="66"/>
      <c r="J1739" s="66"/>
      <c r="K1739" s="53"/>
      <c r="N1739" s="53"/>
    </row>
    <row r="1740" spans="1:14" s="8" customFormat="1" ht="14.25" customHeight="1" x14ac:dyDescent="0.15">
      <c r="A1740" s="58"/>
      <c r="B1740" s="30"/>
      <c r="C1740" s="30"/>
      <c r="D1740" s="59"/>
      <c r="E1740" s="59"/>
      <c r="F1740" s="30"/>
      <c r="G1740" s="32"/>
      <c r="H1740" s="53"/>
      <c r="I1740" s="66"/>
      <c r="J1740" s="66"/>
      <c r="K1740" s="53"/>
      <c r="N1740" s="53"/>
    </row>
    <row r="1741" spans="1:14" s="8" customFormat="1" ht="14.25" customHeight="1" x14ac:dyDescent="0.15">
      <c r="A1741" s="58"/>
      <c r="B1741" s="30"/>
      <c r="C1741" s="30"/>
      <c r="D1741" s="59"/>
      <c r="E1741" s="59"/>
      <c r="F1741" s="30"/>
      <c r="G1741" s="32"/>
      <c r="H1741" s="53"/>
      <c r="I1741" s="66"/>
      <c r="J1741" s="66"/>
      <c r="K1741" s="53"/>
      <c r="N1741" s="53"/>
    </row>
    <row r="1742" spans="1:14" s="8" customFormat="1" ht="14.25" customHeight="1" x14ac:dyDescent="0.15">
      <c r="A1742" s="58"/>
      <c r="B1742" s="30"/>
      <c r="C1742" s="30"/>
      <c r="D1742" s="59"/>
      <c r="E1742" s="59"/>
      <c r="F1742" s="30"/>
      <c r="G1742" s="32"/>
      <c r="H1742" s="53"/>
      <c r="I1742" s="66"/>
      <c r="J1742" s="66"/>
      <c r="K1742" s="53"/>
      <c r="N1742" s="53"/>
    </row>
    <row r="1743" spans="1:14" s="8" customFormat="1" ht="14.25" customHeight="1" x14ac:dyDescent="0.15">
      <c r="A1743" s="58"/>
      <c r="B1743" s="30"/>
      <c r="C1743" s="30"/>
      <c r="D1743" s="59"/>
      <c r="E1743" s="59"/>
      <c r="F1743" s="30"/>
      <c r="G1743" s="32"/>
      <c r="H1743" s="53"/>
      <c r="I1743" s="66"/>
      <c r="J1743" s="66"/>
      <c r="K1743" s="53"/>
      <c r="N1743" s="53"/>
    </row>
    <row r="1744" spans="1:14" s="8" customFormat="1" ht="14.25" customHeight="1" x14ac:dyDescent="0.15">
      <c r="A1744" s="58"/>
      <c r="B1744" s="30"/>
      <c r="C1744" s="30"/>
      <c r="D1744" s="59"/>
      <c r="E1744" s="59"/>
      <c r="F1744" s="30"/>
      <c r="G1744" s="32"/>
      <c r="H1744" s="53"/>
      <c r="I1744" s="66"/>
      <c r="J1744" s="66"/>
      <c r="K1744" s="53"/>
      <c r="N1744" s="53"/>
    </row>
    <row r="1745" spans="1:14" s="8" customFormat="1" ht="14.25" customHeight="1" x14ac:dyDescent="0.15">
      <c r="A1745" s="61"/>
      <c r="B1745" s="62"/>
      <c r="C1745" s="62"/>
      <c r="D1745" s="63"/>
      <c r="E1745" s="63"/>
      <c r="F1745" s="62"/>
      <c r="G1745" s="64"/>
      <c r="H1745" s="53"/>
      <c r="I1745" s="66"/>
      <c r="J1745" s="66"/>
      <c r="K1745" s="53"/>
      <c r="N1745" s="53"/>
    </row>
    <row r="1746" spans="1:14" s="8" customFormat="1" ht="14.25" customHeight="1" x14ac:dyDescent="0.15">
      <c r="B1746" s="51"/>
      <c r="C1746" s="51"/>
      <c r="F1746" s="51"/>
      <c r="G1746" s="52">
        <v>47</v>
      </c>
      <c r="H1746" s="53"/>
      <c r="I1746" s="66"/>
      <c r="J1746" s="66"/>
      <c r="K1746" s="53"/>
      <c r="N1746" s="53"/>
    </row>
    <row r="1747" spans="1:14" s="8" customFormat="1" ht="14.25" customHeight="1" x14ac:dyDescent="0.15">
      <c r="B1747" s="51"/>
      <c r="C1747" s="51"/>
      <c r="F1747" s="51"/>
      <c r="G1747" s="52"/>
      <c r="H1747" s="53"/>
      <c r="I1747" s="66"/>
      <c r="J1747" s="66"/>
      <c r="K1747" s="53"/>
      <c r="N1747" s="53"/>
    </row>
    <row r="1748" spans="1:14" s="8" customFormat="1" ht="14.25" customHeight="1" x14ac:dyDescent="0.15">
      <c r="B1748" s="51"/>
      <c r="C1748" s="51"/>
      <c r="F1748" s="51"/>
      <c r="G1748" s="52"/>
      <c r="H1748" s="53"/>
      <c r="I1748" s="66"/>
      <c r="J1748" s="66"/>
      <c r="K1748" s="53"/>
      <c r="N1748" s="53"/>
    </row>
    <row r="1749" spans="1:14" s="8" customFormat="1" ht="14.25" customHeight="1" x14ac:dyDescent="0.15">
      <c r="A1749" s="380" t="s">
        <v>1859</v>
      </c>
      <c r="B1749" s="381"/>
      <c r="C1749" s="381"/>
      <c r="D1749" s="381"/>
      <c r="E1749" s="381"/>
      <c r="F1749" s="381"/>
      <c r="G1749" s="382"/>
      <c r="H1749" s="53"/>
      <c r="I1749" s="66"/>
      <c r="J1749" s="66"/>
      <c r="K1749" s="53"/>
      <c r="N1749" s="53"/>
    </row>
    <row r="1750" spans="1:14" s="8" customFormat="1" ht="14.25" customHeight="1" x14ac:dyDescent="0.15">
      <c r="A1750" s="54"/>
      <c r="B1750" s="55" t="s">
        <v>237</v>
      </c>
      <c r="C1750" s="55" t="s">
        <v>238</v>
      </c>
      <c r="D1750" s="56" t="s">
        <v>239</v>
      </c>
      <c r="E1750" s="56" t="s">
        <v>116</v>
      </c>
      <c r="F1750" s="55" t="s">
        <v>240</v>
      </c>
      <c r="G1750" s="57" t="s">
        <v>241</v>
      </c>
      <c r="H1750" s="53"/>
      <c r="I1750" s="66"/>
      <c r="J1750" s="66"/>
      <c r="K1750" s="53"/>
      <c r="N1750" s="53"/>
    </row>
    <row r="1751" spans="1:14" s="8" customFormat="1" ht="14.25" customHeight="1" x14ac:dyDescent="0.15">
      <c r="A1751" s="58"/>
      <c r="B1751" s="30">
        <v>1</v>
      </c>
      <c r="C1751" s="26">
        <v>253540510001</v>
      </c>
      <c r="D1751" s="31" t="s">
        <v>1860</v>
      </c>
      <c r="E1751" s="28" t="s">
        <v>1861</v>
      </c>
      <c r="F1751" s="30">
        <v>1</v>
      </c>
      <c r="G1751" s="32" t="s">
        <v>1862</v>
      </c>
      <c r="H1751" s="53"/>
      <c r="I1751" s="66"/>
      <c r="J1751" s="66"/>
      <c r="K1751" s="53"/>
      <c r="N1751" s="53"/>
    </row>
    <row r="1752" spans="1:14" s="8" customFormat="1" ht="14.25" customHeight="1" x14ac:dyDescent="0.15">
      <c r="A1752" s="58"/>
      <c r="B1752" s="30">
        <v>1</v>
      </c>
      <c r="C1752" s="26">
        <v>255040510001</v>
      </c>
      <c r="D1752" s="31" t="s">
        <v>1863</v>
      </c>
      <c r="E1752" s="28" t="s">
        <v>1864</v>
      </c>
      <c r="F1752" s="30">
        <v>1</v>
      </c>
      <c r="G1752" s="32" t="s">
        <v>1571</v>
      </c>
      <c r="H1752" s="53"/>
      <c r="I1752" s="66"/>
      <c r="J1752" s="66"/>
      <c r="K1752" s="53"/>
      <c r="N1752" s="53"/>
    </row>
    <row r="1753" spans="1:14" s="8" customFormat="1" ht="14.25" customHeight="1" x14ac:dyDescent="0.15">
      <c r="A1753" s="58"/>
      <c r="B1753" s="30" t="s">
        <v>4</v>
      </c>
      <c r="C1753" s="26">
        <v>910100300062</v>
      </c>
      <c r="D1753" s="28" t="s">
        <v>1865</v>
      </c>
      <c r="E1753" s="28" t="s">
        <v>1866</v>
      </c>
      <c r="F1753" s="30">
        <v>4</v>
      </c>
      <c r="G1753" s="32"/>
      <c r="H1753" s="53"/>
      <c r="I1753" s="66"/>
      <c r="J1753" s="66"/>
      <c r="K1753" s="53"/>
      <c r="N1753" s="53"/>
    </row>
    <row r="1754" spans="1:14" s="8" customFormat="1" ht="14.25" customHeight="1" x14ac:dyDescent="0.15">
      <c r="A1754" s="58"/>
      <c r="B1754" s="30" t="s">
        <v>183</v>
      </c>
      <c r="C1754" s="26">
        <v>910400500009</v>
      </c>
      <c r="D1754" s="28" t="s">
        <v>1867</v>
      </c>
      <c r="E1754" s="28" t="s">
        <v>156</v>
      </c>
      <c r="F1754" s="30">
        <v>4</v>
      </c>
      <c r="G1754" s="32"/>
      <c r="H1754" s="53"/>
      <c r="I1754" s="66"/>
      <c r="J1754" s="66"/>
      <c r="K1754" s="53"/>
      <c r="N1754" s="53"/>
    </row>
    <row r="1755" spans="1:14" s="8" customFormat="1" ht="14.25" customHeight="1" x14ac:dyDescent="0.15">
      <c r="A1755" s="58"/>
      <c r="B1755" s="30" t="s">
        <v>186</v>
      </c>
      <c r="C1755" s="26">
        <v>910400100009</v>
      </c>
      <c r="D1755" s="28" t="s">
        <v>1868</v>
      </c>
      <c r="E1755" s="28" t="s">
        <v>153</v>
      </c>
      <c r="F1755" s="30">
        <v>4</v>
      </c>
      <c r="G1755" s="32"/>
      <c r="H1755" s="53"/>
      <c r="I1755" s="66"/>
      <c r="J1755" s="66"/>
      <c r="K1755" s="53"/>
      <c r="N1755" s="53"/>
    </row>
    <row r="1756" spans="1:14" s="8" customFormat="1" ht="14.25" customHeight="1" x14ac:dyDescent="0.15">
      <c r="A1756" s="58"/>
      <c r="B1756" s="30" t="s">
        <v>8</v>
      </c>
      <c r="C1756" s="26">
        <v>256738010001</v>
      </c>
      <c r="D1756" s="28" t="s">
        <v>1869</v>
      </c>
      <c r="E1756" s="28" t="s">
        <v>1870</v>
      </c>
      <c r="F1756" s="30">
        <v>1</v>
      </c>
      <c r="G1756" s="32" t="s">
        <v>1571</v>
      </c>
      <c r="H1756" s="53"/>
      <c r="I1756" s="66"/>
      <c r="J1756" s="66"/>
      <c r="K1756" s="53"/>
      <c r="N1756" s="53"/>
    </row>
    <row r="1757" spans="1:14" s="8" customFormat="1" ht="14.25" customHeight="1" x14ac:dyDescent="0.15">
      <c r="A1757" s="58"/>
      <c r="B1757" s="30" t="s">
        <v>8</v>
      </c>
      <c r="C1757" s="26">
        <v>256838011001</v>
      </c>
      <c r="D1757" s="28" t="s">
        <v>1869</v>
      </c>
      <c r="E1757" s="28" t="s">
        <v>1870</v>
      </c>
      <c r="F1757" s="30">
        <v>1</v>
      </c>
      <c r="G1757" s="32" t="s">
        <v>1589</v>
      </c>
      <c r="H1757" s="53"/>
      <c r="I1757" s="66"/>
      <c r="J1757" s="66"/>
      <c r="K1757" s="53"/>
      <c r="N1757" s="53"/>
    </row>
    <row r="1758" spans="1:14" s="8" customFormat="1" ht="14.25" customHeight="1" x14ac:dyDescent="0.15">
      <c r="A1758" s="58"/>
      <c r="B1758" s="30" t="s">
        <v>8</v>
      </c>
      <c r="C1758" s="26">
        <v>256838011051</v>
      </c>
      <c r="D1758" s="28" t="s">
        <v>1871</v>
      </c>
      <c r="E1758" s="28" t="s">
        <v>1872</v>
      </c>
      <c r="F1758" s="30">
        <v>1</v>
      </c>
      <c r="G1758" s="32" t="s">
        <v>1873</v>
      </c>
      <c r="H1758" s="53"/>
      <c r="I1758" s="66"/>
      <c r="J1758" s="66"/>
      <c r="K1758" s="53"/>
      <c r="N1758" s="53"/>
    </row>
    <row r="1759" spans="1:14" s="8" customFormat="1" ht="14.25" customHeight="1" x14ac:dyDescent="0.15">
      <c r="A1759" s="58"/>
      <c r="B1759" s="30" t="s">
        <v>10</v>
      </c>
      <c r="C1759" s="26">
        <v>940200100020</v>
      </c>
      <c r="D1759" s="28" t="s">
        <v>1730</v>
      </c>
      <c r="E1759" s="28" t="s">
        <v>1874</v>
      </c>
      <c r="F1759" s="30">
        <v>6</v>
      </c>
      <c r="G1759" s="32" t="s">
        <v>1875</v>
      </c>
      <c r="H1759" s="53"/>
      <c r="I1759" s="66"/>
      <c r="J1759" s="66"/>
      <c r="K1759" s="53"/>
      <c r="N1759" s="53"/>
    </row>
    <row r="1760" spans="1:14" s="8" customFormat="1" ht="14.25" customHeight="1" x14ac:dyDescent="0.15">
      <c r="A1760" s="58"/>
      <c r="B1760" s="30" t="s">
        <v>10</v>
      </c>
      <c r="C1760" s="26">
        <v>940200100021</v>
      </c>
      <c r="D1760" s="28" t="s">
        <v>1733</v>
      </c>
      <c r="E1760" s="28" t="s">
        <v>1876</v>
      </c>
      <c r="F1760" s="30">
        <v>6</v>
      </c>
      <c r="G1760" s="32" t="s">
        <v>1875</v>
      </c>
      <c r="H1760" s="53"/>
      <c r="I1760" s="66"/>
      <c r="J1760" s="66"/>
      <c r="K1760" s="53"/>
      <c r="N1760" s="53"/>
    </row>
    <row r="1761" spans="1:14" s="8" customFormat="1" ht="14.25" customHeight="1" x14ac:dyDescent="0.15">
      <c r="A1761" s="58"/>
      <c r="B1761" s="30" t="s">
        <v>10</v>
      </c>
      <c r="C1761" s="26">
        <v>940200100022</v>
      </c>
      <c r="D1761" s="28" t="s">
        <v>1735</v>
      </c>
      <c r="E1761" s="28" t="s">
        <v>1877</v>
      </c>
      <c r="F1761" s="30">
        <v>6</v>
      </c>
      <c r="G1761" s="32" t="s">
        <v>1875</v>
      </c>
      <c r="H1761" s="53"/>
      <c r="I1761" s="66"/>
      <c r="J1761" s="66"/>
      <c r="K1761" s="53"/>
      <c r="N1761" s="53"/>
    </row>
    <row r="1762" spans="1:14" s="8" customFormat="1" ht="14.25" customHeight="1" x14ac:dyDescent="0.15">
      <c r="A1762" s="58"/>
      <c r="B1762" s="30" t="s">
        <v>12</v>
      </c>
      <c r="C1762" s="26">
        <v>910401300026</v>
      </c>
      <c r="D1762" s="28" t="s">
        <v>1878</v>
      </c>
      <c r="E1762" s="28" t="s">
        <v>1879</v>
      </c>
      <c r="F1762" s="30">
        <v>6</v>
      </c>
      <c r="G1762" s="32"/>
      <c r="H1762" s="53"/>
      <c r="I1762" s="66"/>
      <c r="J1762" s="66"/>
      <c r="K1762" s="53"/>
      <c r="N1762" s="53"/>
    </row>
    <row r="1763" spans="1:14" s="8" customFormat="1" ht="14.25" customHeight="1" x14ac:dyDescent="0.15">
      <c r="A1763" s="58"/>
      <c r="B1763" s="30" t="s">
        <v>14</v>
      </c>
      <c r="C1763" s="26">
        <v>910100300042</v>
      </c>
      <c r="D1763" s="28" t="s">
        <v>1880</v>
      </c>
      <c r="E1763" s="28" t="s">
        <v>1881</v>
      </c>
      <c r="F1763" s="30">
        <v>8</v>
      </c>
      <c r="G1763" s="32"/>
      <c r="H1763" s="53"/>
      <c r="I1763" s="66"/>
      <c r="J1763" s="66"/>
      <c r="K1763" s="53"/>
      <c r="N1763" s="53"/>
    </row>
    <row r="1764" spans="1:14" s="8" customFormat="1" ht="14.25" customHeight="1" x14ac:dyDescent="0.15">
      <c r="A1764" s="58"/>
      <c r="B1764" s="30" t="s">
        <v>16</v>
      </c>
      <c r="C1764" s="26">
        <v>910400500007</v>
      </c>
      <c r="D1764" s="28" t="s">
        <v>1413</v>
      </c>
      <c r="E1764" s="28" t="s">
        <v>838</v>
      </c>
      <c r="F1764" s="30">
        <v>8</v>
      </c>
      <c r="G1764" s="32"/>
      <c r="H1764" s="53"/>
      <c r="I1764" s="66"/>
      <c r="J1764" s="66"/>
      <c r="K1764" s="53"/>
      <c r="N1764" s="53"/>
    </row>
    <row r="1765" spans="1:14" s="8" customFormat="1" ht="14.25" customHeight="1" x14ac:dyDescent="0.15">
      <c r="A1765" s="58"/>
      <c r="B1765" s="30" t="s">
        <v>18</v>
      </c>
      <c r="C1765" s="26">
        <v>940200200005</v>
      </c>
      <c r="D1765" s="28" t="s">
        <v>1724</v>
      </c>
      <c r="E1765" s="28" t="s">
        <v>1882</v>
      </c>
      <c r="F1765" s="60">
        <v>4</v>
      </c>
      <c r="G1765" s="32"/>
      <c r="H1765" s="53"/>
      <c r="I1765" s="66"/>
      <c r="J1765" s="66"/>
      <c r="K1765" s="53"/>
      <c r="N1765" s="53"/>
    </row>
    <row r="1766" spans="1:14" s="8" customFormat="1" ht="14.25" customHeight="1" x14ac:dyDescent="0.15">
      <c r="A1766" s="58"/>
      <c r="B1766" s="30" t="s">
        <v>20</v>
      </c>
      <c r="C1766" s="26">
        <v>255038020009</v>
      </c>
      <c r="D1766" s="28" t="s">
        <v>1246</v>
      </c>
      <c r="E1766" s="28" t="s">
        <v>1723</v>
      </c>
      <c r="F1766" s="30">
        <v>24</v>
      </c>
      <c r="G1766" s="32"/>
      <c r="H1766" s="53"/>
      <c r="I1766" s="66"/>
      <c r="J1766" s="66"/>
      <c r="K1766" s="53"/>
      <c r="N1766" s="53"/>
    </row>
    <row r="1767" spans="1:14" s="8" customFormat="1" ht="14.25" customHeight="1" x14ac:dyDescent="0.15">
      <c r="A1767" s="58"/>
      <c r="B1767" s="30" t="s">
        <v>22</v>
      </c>
      <c r="C1767" s="26">
        <v>255038020008</v>
      </c>
      <c r="D1767" s="28" t="s">
        <v>1721</v>
      </c>
      <c r="E1767" s="59" t="s">
        <v>1722</v>
      </c>
      <c r="F1767" s="30">
        <v>8</v>
      </c>
      <c r="G1767" s="32"/>
      <c r="H1767" s="53"/>
      <c r="I1767" s="66"/>
      <c r="J1767" s="66"/>
      <c r="K1767" s="53"/>
      <c r="N1767" s="53"/>
    </row>
    <row r="1768" spans="1:14" s="8" customFormat="1" ht="14.25" customHeight="1" x14ac:dyDescent="0.15">
      <c r="A1768" s="58"/>
      <c r="B1768" s="30"/>
      <c r="C1768" s="26"/>
      <c r="D1768" s="28"/>
      <c r="E1768" s="28"/>
      <c r="F1768" s="30"/>
      <c r="G1768" s="32"/>
      <c r="H1768" s="53"/>
      <c r="I1768" s="66"/>
      <c r="J1768" s="66"/>
      <c r="K1768" s="53"/>
      <c r="N1768" s="53"/>
    </row>
    <row r="1769" spans="1:14" s="8" customFormat="1" ht="14.25" customHeight="1" x14ac:dyDescent="0.15">
      <c r="A1769" s="58"/>
      <c r="B1769" s="30"/>
      <c r="C1769" s="26"/>
      <c r="D1769" s="28"/>
      <c r="E1769" s="28"/>
      <c r="F1769" s="30"/>
      <c r="G1769" s="32"/>
      <c r="H1769" s="53"/>
      <c r="I1769" s="66"/>
      <c r="J1769" s="66"/>
      <c r="K1769" s="53"/>
      <c r="N1769" s="53"/>
    </row>
    <row r="1770" spans="1:14" s="8" customFormat="1" ht="14.25" customHeight="1" x14ac:dyDescent="0.15">
      <c r="A1770" s="58"/>
      <c r="B1770" s="30"/>
      <c r="C1770" s="26"/>
      <c r="D1770" s="28"/>
      <c r="E1770" s="28"/>
      <c r="F1770" s="60"/>
      <c r="G1770" s="32"/>
      <c r="H1770" s="53"/>
      <c r="I1770" s="66"/>
      <c r="J1770" s="66"/>
      <c r="K1770" s="53"/>
      <c r="N1770" s="53"/>
    </row>
    <row r="1771" spans="1:14" s="8" customFormat="1" ht="14.25" customHeight="1" x14ac:dyDescent="0.15">
      <c r="A1771" s="58"/>
      <c r="B1771" s="30"/>
      <c r="C1771" s="26"/>
      <c r="D1771" s="28"/>
      <c r="E1771" s="28"/>
      <c r="F1771" s="30"/>
      <c r="G1771" s="32"/>
      <c r="H1771" s="53"/>
      <c r="I1771" s="66"/>
      <c r="J1771" s="66"/>
      <c r="K1771" s="53"/>
      <c r="N1771" s="53"/>
    </row>
    <row r="1772" spans="1:14" s="8" customFormat="1" ht="14.25" customHeight="1" x14ac:dyDescent="0.15">
      <c r="A1772" s="58"/>
      <c r="B1772" s="30"/>
      <c r="C1772" s="26"/>
      <c r="D1772" s="28"/>
      <c r="E1772" s="59"/>
      <c r="F1772" s="30"/>
      <c r="G1772" s="32"/>
      <c r="H1772" s="53"/>
      <c r="I1772" s="66"/>
      <c r="J1772" s="66"/>
      <c r="K1772" s="53"/>
      <c r="N1772" s="53"/>
    </row>
    <row r="1773" spans="1:14" s="8" customFormat="1" ht="14.25" customHeight="1" x14ac:dyDescent="0.15">
      <c r="A1773" s="58"/>
      <c r="B1773" s="30"/>
      <c r="C1773" s="30"/>
      <c r="D1773" s="28"/>
      <c r="E1773" s="59"/>
      <c r="F1773" s="60"/>
      <c r="G1773" s="32"/>
      <c r="H1773" s="53"/>
      <c r="I1773" s="66"/>
      <c r="J1773" s="66"/>
      <c r="K1773" s="53"/>
      <c r="N1773" s="53"/>
    </row>
    <row r="1774" spans="1:14" s="8" customFormat="1" ht="14.25" customHeight="1" x14ac:dyDescent="0.15">
      <c r="A1774" s="58"/>
      <c r="B1774" s="30"/>
      <c r="C1774" s="26"/>
      <c r="D1774" s="28"/>
      <c r="E1774" s="59"/>
      <c r="F1774" s="60"/>
      <c r="G1774" s="32"/>
      <c r="H1774" s="53"/>
      <c r="I1774" s="66"/>
      <c r="J1774" s="66"/>
      <c r="K1774" s="53"/>
      <c r="N1774" s="53"/>
    </row>
    <row r="1775" spans="1:14" s="8" customFormat="1" ht="14.25" customHeight="1" x14ac:dyDescent="0.15">
      <c r="A1775" s="58"/>
      <c r="B1775" s="30"/>
      <c r="C1775" s="30"/>
      <c r="D1775" s="59"/>
      <c r="E1775" s="59"/>
      <c r="F1775" s="30"/>
      <c r="G1775" s="32"/>
      <c r="H1775" s="53"/>
      <c r="I1775" s="66"/>
      <c r="J1775" s="66"/>
      <c r="K1775" s="53"/>
      <c r="N1775" s="53"/>
    </row>
    <row r="1776" spans="1:14" s="8" customFormat="1" ht="14.25" customHeight="1" x14ac:dyDescent="0.15">
      <c r="A1776" s="58"/>
      <c r="B1776" s="30"/>
      <c r="C1776" s="30"/>
      <c r="D1776" s="59"/>
      <c r="E1776" s="59"/>
      <c r="F1776" s="30"/>
      <c r="G1776" s="32"/>
      <c r="H1776" s="53"/>
      <c r="I1776" s="66"/>
      <c r="J1776" s="66"/>
      <c r="K1776" s="53"/>
      <c r="N1776" s="53"/>
    </row>
    <row r="1777" spans="1:14" s="8" customFormat="1" ht="14.25" customHeight="1" x14ac:dyDescent="0.15">
      <c r="A1777" s="58"/>
      <c r="B1777" s="30"/>
      <c r="C1777" s="30"/>
      <c r="D1777" s="59"/>
      <c r="E1777" s="59"/>
      <c r="F1777" s="30"/>
      <c r="G1777" s="32"/>
      <c r="H1777" s="53"/>
      <c r="I1777" s="66"/>
      <c r="J1777" s="66"/>
      <c r="K1777" s="53"/>
      <c r="N1777" s="53"/>
    </row>
    <row r="1778" spans="1:14" s="8" customFormat="1" ht="14.25" customHeight="1" x14ac:dyDescent="0.15">
      <c r="A1778" s="58"/>
      <c r="B1778" s="30"/>
      <c r="C1778" s="30"/>
      <c r="D1778" s="59"/>
      <c r="E1778" s="59"/>
      <c r="F1778" s="30"/>
      <c r="G1778" s="32"/>
      <c r="H1778" s="53"/>
      <c r="I1778" s="66"/>
      <c r="J1778" s="66"/>
      <c r="K1778" s="53"/>
      <c r="N1778" s="53"/>
    </row>
    <row r="1779" spans="1:14" s="8" customFormat="1" ht="14.25" customHeight="1" x14ac:dyDescent="0.15">
      <c r="A1779" s="58"/>
      <c r="B1779" s="30"/>
      <c r="C1779" s="30"/>
      <c r="D1779" s="59"/>
      <c r="E1779" s="59"/>
      <c r="F1779" s="30"/>
      <c r="G1779" s="32"/>
      <c r="H1779" s="53"/>
      <c r="I1779" s="66"/>
      <c r="J1779" s="66"/>
      <c r="K1779" s="53"/>
      <c r="N1779" s="53"/>
    </row>
    <row r="1780" spans="1:14" s="8" customFormat="1" ht="14.25" customHeight="1" x14ac:dyDescent="0.15">
      <c r="A1780" s="58"/>
      <c r="B1780" s="30"/>
      <c r="C1780" s="30"/>
      <c r="D1780" s="59"/>
      <c r="E1780" s="59"/>
      <c r="F1780" s="30"/>
      <c r="G1780" s="32"/>
      <c r="H1780" s="53"/>
      <c r="I1780" s="66"/>
      <c r="J1780" s="66"/>
      <c r="K1780" s="53"/>
      <c r="N1780" s="53"/>
    </row>
    <row r="1781" spans="1:14" s="8" customFormat="1" ht="14.25" customHeight="1" x14ac:dyDescent="0.15">
      <c r="A1781" s="61"/>
      <c r="B1781" s="62"/>
      <c r="C1781" s="62"/>
      <c r="D1781" s="63"/>
      <c r="E1781" s="63"/>
      <c r="F1781" s="62"/>
      <c r="G1781" s="64"/>
      <c r="H1781" s="53"/>
      <c r="I1781" s="66"/>
      <c r="J1781" s="66"/>
      <c r="K1781" s="53"/>
      <c r="N1781" s="53"/>
    </row>
    <row r="1782" spans="1:14" s="8" customFormat="1" ht="14.25" customHeight="1" x14ac:dyDescent="0.15">
      <c r="B1782" s="51"/>
      <c r="C1782" s="51"/>
      <c r="F1782" s="51"/>
      <c r="G1782" s="52">
        <v>48</v>
      </c>
      <c r="H1782" s="53"/>
      <c r="I1782" s="66"/>
      <c r="J1782" s="66"/>
      <c r="K1782" s="53"/>
      <c r="N1782" s="53"/>
    </row>
    <row r="1783" spans="1:14" s="8" customFormat="1" ht="14.25" customHeight="1" x14ac:dyDescent="0.15">
      <c r="B1783" s="51"/>
      <c r="C1783" s="51"/>
      <c r="F1783" s="51"/>
      <c r="G1783" s="52"/>
      <c r="H1783" s="53"/>
      <c r="I1783" s="66"/>
      <c r="J1783" s="66"/>
      <c r="K1783" s="53"/>
      <c r="N1783" s="53"/>
    </row>
    <row r="1784" spans="1:14" s="8" customFormat="1" ht="14.25" customHeight="1" x14ac:dyDescent="0.15">
      <c r="B1784" s="51"/>
      <c r="C1784" s="51"/>
      <c r="F1784" s="51"/>
      <c r="G1784" s="52"/>
      <c r="H1784" s="53"/>
      <c r="I1784" s="66"/>
      <c r="J1784" s="66"/>
      <c r="K1784" s="53"/>
      <c r="N1784" s="53"/>
    </row>
    <row r="1785" spans="1:14" s="8" customFormat="1" ht="14.25" customHeight="1" x14ac:dyDescent="0.15">
      <c r="A1785" s="380" t="s">
        <v>1883</v>
      </c>
      <c r="B1785" s="381"/>
      <c r="C1785" s="381"/>
      <c r="D1785" s="381"/>
      <c r="E1785" s="381"/>
      <c r="F1785" s="381"/>
      <c r="G1785" s="382"/>
      <c r="H1785" s="53"/>
      <c r="I1785" s="66"/>
      <c r="J1785" s="66"/>
      <c r="K1785" s="53"/>
      <c r="N1785" s="53"/>
    </row>
    <row r="1786" spans="1:14" s="8" customFormat="1" ht="14.25" customHeight="1" x14ac:dyDescent="0.15">
      <c r="A1786" s="54"/>
      <c r="B1786" s="55" t="s">
        <v>237</v>
      </c>
      <c r="C1786" s="55" t="s">
        <v>238</v>
      </c>
      <c r="D1786" s="56" t="s">
        <v>239</v>
      </c>
      <c r="E1786" s="56" t="s">
        <v>116</v>
      </c>
      <c r="F1786" s="55" t="s">
        <v>240</v>
      </c>
      <c r="G1786" s="57" t="s">
        <v>241</v>
      </c>
      <c r="H1786" s="53"/>
      <c r="I1786" s="66"/>
      <c r="J1786" s="66"/>
      <c r="K1786" s="53"/>
      <c r="N1786" s="53"/>
    </row>
    <row r="1787" spans="1:14" s="8" customFormat="1" ht="14.25" customHeight="1" x14ac:dyDescent="0.15">
      <c r="A1787" s="58"/>
      <c r="B1787" s="107" t="s">
        <v>328</v>
      </c>
      <c r="C1787" s="26">
        <v>255044010060</v>
      </c>
      <c r="D1787" s="27" t="s">
        <v>1884</v>
      </c>
      <c r="E1787" s="28" t="s">
        <v>1885</v>
      </c>
      <c r="F1787" s="107" t="s">
        <v>4</v>
      </c>
      <c r="G1787" s="29" t="s">
        <v>1886</v>
      </c>
      <c r="H1787" s="53"/>
      <c r="I1787" s="66"/>
      <c r="J1787" s="66"/>
      <c r="K1787" s="53"/>
      <c r="N1787" s="53"/>
    </row>
    <row r="1788" spans="1:14" s="8" customFormat="1" ht="14.25" customHeight="1" x14ac:dyDescent="0.15">
      <c r="A1788" s="58"/>
      <c r="B1788" s="107" t="s">
        <v>328</v>
      </c>
      <c r="C1788" s="26">
        <v>256844014002</v>
      </c>
      <c r="D1788" s="27" t="s">
        <v>1887</v>
      </c>
      <c r="E1788" s="28" t="s">
        <v>1888</v>
      </c>
      <c r="F1788" s="107" t="s">
        <v>4</v>
      </c>
      <c r="G1788" s="29" t="s">
        <v>1889</v>
      </c>
      <c r="H1788" s="53"/>
      <c r="I1788" s="66"/>
      <c r="J1788" s="66"/>
      <c r="K1788" s="53"/>
      <c r="N1788" s="53"/>
    </row>
    <row r="1789" spans="1:14" s="8" customFormat="1" ht="14.25" customHeight="1" x14ac:dyDescent="0.15">
      <c r="A1789" s="58"/>
      <c r="B1789" s="107" t="s">
        <v>328</v>
      </c>
      <c r="C1789" s="26">
        <v>255044510047</v>
      </c>
      <c r="D1789" s="27" t="s">
        <v>1890</v>
      </c>
      <c r="E1789" s="28" t="s">
        <v>1891</v>
      </c>
      <c r="F1789" s="107" t="s">
        <v>4</v>
      </c>
      <c r="G1789" s="29" t="s">
        <v>1892</v>
      </c>
      <c r="H1789" s="53"/>
      <c r="I1789" s="66"/>
      <c r="J1789" s="66"/>
      <c r="K1789" s="53"/>
      <c r="N1789" s="53"/>
    </row>
    <row r="1790" spans="1:14" s="8" customFormat="1" ht="14.25" customHeight="1" x14ac:dyDescent="0.15">
      <c r="A1790" s="58"/>
      <c r="B1790" s="107" t="s">
        <v>328</v>
      </c>
      <c r="C1790" s="26">
        <v>255044510137</v>
      </c>
      <c r="D1790" s="27" t="s">
        <v>1893</v>
      </c>
      <c r="E1790" s="28" t="s">
        <v>1894</v>
      </c>
      <c r="F1790" s="107" t="s">
        <v>4</v>
      </c>
      <c r="G1790" s="29" t="s">
        <v>1895</v>
      </c>
      <c r="H1790" s="53"/>
      <c r="I1790" s="66"/>
      <c r="J1790" s="66"/>
      <c r="K1790" s="53"/>
      <c r="N1790" s="53"/>
    </row>
    <row r="1791" spans="1:14" s="8" customFormat="1" ht="14.25" customHeight="1" x14ac:dyDescent="0.15">
      <c r="A1791" s="58"/>
      <c r="B1791" s="107" t="s">
        <v>328</v>
      </c>
      <c r="C1791" s="26">
        <v>255044510140</v>
      </c>
      <c r="D1791" s="27" t="s">
        <v>1896</v>
      </c>
      <c r="E1791" s="28" t="s">
        <v>1897</v>
      </c>
      <c r="F1791" s="107" t="s">
        <v>4</v>
      </c>
      <c r="G1791" s="29" t="s">
        <v>1898</v>
      </c>
      <c r="H1791" s="53"/>
      <c r="I1791" s="66"/>
      <c r="J1791" s="66"/>
      <c r="K1791" s="53"/>
      <c r="N1791" s="53"/>
    </row>
    <row r="1792" spans="1:14" s="8" customFormat="1" ht="14.25" customHeight="1" x14ac:dyDescent="0.15">
      <c r="A1792" s="58"/>
      <c r="B1792" s="107" t="s">
        <v>328</v>
      </c>
      <c r="C1792" s="26">
        <v>255044010105</v>
      </c>
      <c r="D1792" s="27" t="s">
        <v>1899</v>
      </c>
      <c r="E1792" s="28" t="s">
        <v>1900</v>
      </c>
      <c r="F1792" s="107" t="s">
        <v>4</v>
      </c>
      <c r="G1792" s="29" t="s">
        <v>1901</v>
      </c>
      <c r="H1792" s="53"/>
      <c r="I1792" s="66"/>
      <c r="J1792" s="66"/>
      <c r="K1792" s="53"/>
      <c r="N1792" s="53"/>
    </row>
    <row r="1793" spans="1:14" s="8" customFormat="1" ht="14.25" customHeight="1" x14ac:dyDescent="0.15">
      <c r="A1793" s="58"/>
      <c r="B1793" s="107" t="s">
        <v>328</v>
      </c>
      <c r="C1793" s="26">
        <v>255044010106</v>
      </c>
      <c r="D1793" s="27" t="s">
        <v>1902</v>
      </c>
      <c r="E1793" s="28" t="s">
        <v>1903</v>
      </c>
      <c r="F1793" s="107" t="s">
        <v>4</v>
      </c>
      <c r="G1793" s="29" t="s">
        <v>1904</v>
      </c>
      <c r="H1793" s="53"/>
      <c r="I1793" s="66"/>
      <c r="J1793" s="66"/>
      <c r="K1793" s="53"/>
      <c r="N1793" s="53"/>
    </row>
    <row r="1794" spans="1:14" s="8" customFormat="1" ht="14.25" customHeight="1" x14ac:dyDescent="0.15">
      <c r="A1794" s="58"/>
      <c r="B1794" s="107" t="s">
        <v>328</v>
      </c>
      <c r="C1794" s="26">
        <v>256844014006</v>
      </c>
      <c r="D1794" s="27" t="s">
        <v>1905</v>
      </c>
      <c r="E1794" s="28" t="s">
        <v>1906</v>
      </c>
      <c r="F1794" s="107" t="s">
        <v>4</v>
      </c>
      <c r="G1794" s="29" t="s">
        <v>1907</v>
      </c>
      <c r="H1794" s="53"/>
      <c r="I1794" s="66"/>
      <c r="J1794" s="66"/>
      <c r="K1794" s="53"/>
      <c r="N1794" s="53"/>
    </row>
    <row r="1795" spans="1:14" s="8" customFormat="1" ht="14.25" customHeight="1" x14ac:dyDescent="0.15">
      <c r="A1795" s="58"/>
      <c r="B1795" s="107" t="s">
        <v>328</v>
      </c>
      <c r="C1795" s="26">
        <v>255044510049</v>
      </c>
      <c r="D1795" s="27" t="s">
        <v>1908</v>
      </c>
      <c r="E1795" s="28" t="s">
        <v>1909</v>
      </c>
      <c r="F1795" s="107" t="s">
        <v>4</v>
      </c>
      <c r="G1795" s="29" t="s">
        <v>1910</v>
      </c>
      <c r="H1795" s="53"/>
      <c r="I1795" s="66"/>
      <c r="J1795" s="66"/>
      <c r="K1795" s="53"/>
      <c r="N1795" s="53"/>
    </row>
    <row r="1796" spans="1:14" s="8" customFormat="1" ht="14.25" customHeight="1" x14ac:dyDescent="0.15">
      <c r="A1796" s="58"/>
      <c r="B1796" s="107" t="s">
        <v>328</v>
      </c>
      <c r="C1796" s="26">
        <v>253544510027</v>
      </c>
      <c r="D1796" s="27" t="s">
        <v>1911</v>
      </c>
      <c r="E1796" s="28" t="s">
        <v>1912</v>
      </c>
      <c r="F1796" s="107" t="s">
        <v>4</v>
      </c>
      <c r="G1796" s="29" t="s">
        <v>1913</v>
      </c>
      <c r="H1796" s="53"/>
      <c r="I1796" s="66"/>
      <c r="J1796" s="66"/>
      <c r="K1796" s="53"/>
      <c r="N1796" s="53"/>
    </row>
    <row r="1797" spans="1:14" s="8" customFormat="1" ht="14.25" customHeight="1" x14ac:dyDescent="0.15">
      <c r="A1797" s="58"/>
      <c r="B1797" s="107" t="s">
        <v>328</v>
      </c>
      <c r="C1797" s="26">
        <v>256844014008</v>
      </c>
      <c r="D1797" s="27" t="s">
        <v>1914</v>
      </c>
      <c r="E1797" s="28" t="s">
        <v>1915</v>
      </c>
      <c r="F1797" s="107" t="s">
        <v>4</v>
      </c>
      <c r="G1797" s="29" t="s">
        <v>1916</v>
      </c>
      <c r="H1797" s="53"/>
      <c r="I1797" s="66"/>
      <c r="J1797" s="66"/>
      <c r="K1797" s="53"/>
      <c r="N1797" s="53"/>
    </row>
    <row r="1798" spans="1:14" s="8" customFormat="1" ht="14.25" customHeight="1" x14ac:dyDescent="0.15">
      <c r="A1798" s="58"/>
      <c r="B1798" s="107" t="s">
        <v>328</v>
      </c>
      <c r="C1798" s="26">
        <v>256844014012</v>
      </c>
      <c r="D1798" s="27" t="s">
        <v>1917</v>
      </c>
      <c r="E1798" s="28" t="s">
        <v>1918</v>
      </c>
      <c r="F1798" s="107" t="s">
        <v>4</v>
      </c>
      <c r="G1798" s="29" t="s">
        <v>1919</v>
      </c>
      <c r="H1798" s="53"/>
      <c r="I1798" s="66"/>
      <c r="J1798" s="66"/>
      <c r="K1798" s="53"/>
      <c r="N1798" s="53"/>
    </row>
    <row r="1799" spans="1:14" s="8" customFormat="1" ht="14.25" customHeight="1" x14ac:dyDescent="0.15">
      <c r="A1799" s="58"/>
      <c r="B1799" s="107" t="s">
        <v>328</v>
      </c>
      <c r="C1799" s="26">
        <v>256844014010</v>
      </c>
      <c r="D1799" s="27" t="s">
        <v>1920</v>
      </c>
      <c r="E1799" s="28" t="s">
        <v>1921</v>
      </c>
      <c r="F1799" s="107" t="s">
        <v>4</v>
      </c>
      <c r="G1799" s="29" t="s">
        <v>1922</v>
      </c>
      <c r="H1799" s="53"/>
      <c r="I1799" s="66"/>
      <c r="J1799" s="66"/>
      <c r="K1799" s="53"/>
      <c r="N1799" s="53"/>
    </row>
    <row r="1800" spans="1:14" s="8" customFormat="1" ht="14.25" customHeight="1" x14ac:dyDescent="0.15">
      <c r="A1800" s="58"/>
      <c r="B1800" s="107" t="s">
        <v>328</v>
      </c>
      <c r="C1800" s="26">
        <v>256544515004</v>
      </c>
      <c r="D1800" s="27" t="s">
        <v>1923</v>
      </c>
      <c r="E1800" s="28" t="s">
        <v>1924</v>
      </c>
      <c r="F1800" s="107" t="s">
        <v>4</v>
      </c>
      <c r="G1800" s="29" t="s">
        <v>1925</v>
      </c>
      <c r="H1800" s="53"/>
      <c r="I1800" s="66"/>
      <c r="J1800" s="66"/>
      <c r="K1800" s="53"/>
      <c r="N1800" s="53"/>
    </row>
    <row r="1801" spans="1:14" s="8" customFormat="1" ht="14.25" customHeight="1" x14ac:dyDescent="0.15">
      <c r="A1801" s="58"/>
      <c r="B1801" s="107" t="s">
        <v>328</v>
      </c>
      <c r="C1801" s="26">
        <v>256544515007</v>
      </c>
      <c r="D1801" s="27" t="s">
        <v>1926</v>
      </c>
      <c r="E1801" s="28" t="s">
        <v>1927</v>
      </c>
      <c r="F1801" s="107" t="s">
        <v>4</v>
      </c>
      <c r="G1801" s="29" t="s">
        <v>1928</v>
      </c>
      <c r="H1801" s="53"/>
      <c r="I1801" s="66"/>
      <c r="J1801" s="66"/>
      <c r="K1801" s="53"/>
      <c r="N1801" s="53"/>
    </row>
    <row r="1802" spans="1:14" s="8" customFormat="1" ht="14.25" customHeight="1" x14ac:dyDescent="0.15">
      <c r="A1802" s="58"/>
      <c r="B1802" s="107" t="s">
        <v>328</v>
      </c>
      <c r="C1802" s="26">
        <v>256544014017</v>
      </c>
      <c r="D1802" s="27" t="s">
        <v>1929</v>
      </c>
      <c r="E1802" s="28" t="s">
        <v>1930</v>
      </c>
      <c r="F1802" s="107" t="s">
        <v>4</v>
      </c>
      <c r="G1802" s="29" t="s">
        <v>1931</v>
      </c>
      <c r="H1802" s="53"/>
      <c r="I1802" s="66"/>
      <c r="J1802" s="66"/>
      <c r="K1802" s="53"/>
      <c r="N1802" s="53"/>
    </row>
    <row r="1803" spans="1:14" s="8" customFormat="1" ht="14.25" customHeight="1" x14ac:dyDescent="0.15">
      <c r="A1803" s="58"/>
      <c r="B1803" s="107" t="s">
        <v>328</v>
      </c>
      <c r="C1803" s="26">
        <v>256544014013</v>
      </c>
      <c r="D1803" s="27" t="s">
        <v>1932</v>
      </c>
      <c r="E1803" s="28" t="s">
        <v>1933</v>
      </c>
      <c r="F1803" s="107" t="s">
        <v>4</v>
      </c>
      <c r="G1803" s="29" t="s">
        <v>1934</v>
      </c>
      <c r="H1803" s="53"/>
      <c r="I1803" s="66"/>
      <c r="J1803" s="66"/>
      <c r="K1803" s="53"/>
      <c r="N1803" s="53"/>
    </row>
    <row r="1804" spans="1:14" s="8" customFormat="1" ht="14.25" customHeight="1" x14ac:dyDescent="0.15">
      <c r="A1804" s="58"/>
      <c r="B1804" s="107" t="s">
        <v>328</v>
      </c>
      <c r="C1804" s="26">
        <v>256543515005</v>
      </c>
      <c r="D1804" s="27" t="s">
        <v>1935</v>
      </c>
      <c r="E1804" s="28" t="s">
        <v>1936</v>
      </c>
      <c r="F1804" s="107" t="s">
        <v>4</v>
      </c>
      <c r="G1804" s="29" t="s">
        <v>1937</v>
      </c>
      <c r="H1804" s="53"/>
      <c r="I1804" s="66"/>
      <c r="J1804" s="66"/>
      <c r="K1804" s="53"/>
      <c r="N1804" s="53"/>
    </row>
    <row r="1805" spans="1:14" s="8" customFormat="1" ht="14.25" customHeight="1" x14ac:dyDescent="0.15">
      <c r="A1805" s="58"/>
      <c r="B1805" s="107" t="s">
        <v>328</v>
      </c>
      <c r="C1805" s="26">
        <v>256544014005</v>
      </c>
      <c r="D1805" s="27" t="s">
        <v>1938</v>
      </c>
      <c r="E1805" s="28" t="s">
        <v>1939</v>
      </c>
      <c r="F1805" s="107" t="s">
        <v>4</v>
      </c>
      <c r="G1805" s="29" t="s">
        <v>1940</v>
      </c>
      <c r="H1805" s="53"/>
      <c r="I1805" s="66"/>
      <c r="J1805" s="66"/>
      <c r="K1805" s="53"/>
      <c r="N1805" s="53"/>
    </row>
    <row r="1806" spans="1:14" s="8" customFormat="1" ht="14.25" customHeight="1" x14ac:dyDescent="0.15">
      <c r="A1806" s="58"/>
      <c r="B1806" s="107" t="s">
        <v>328</v>
      </c>
      <c r="C1806" s="26">
        <v>256544014006</v>
      </c>
      <c r="D1806" s="27" t="s">
        <v>1941</v>
      </c>
      <c r="E1806" s="28" t="s">
        <v>1942</v>
      </c>
      <c r="F1806" s="107" t="s">
        <v>4</v>
      </c>
      <c r="G1806" s="29" t="s">
        <v>1943</v>
      </c>
      <c r="H1806" s="53"/>
      <c r="I1806" s="66"/>
      <c r="J1806" s="66"/>
      <c r="K1806" s="53"/>
      <c r="N1806" s="53"/>
    </row>
    <row r="1807" spans="1:14" s="8" customFormat="1" ht="14.25" customHeight="1" x14ac:dyDescent="0.15">
      <c r="A1807" s="58"/>
      <c r="B1807" s="107" t="s">
        <v>328</v>
      </c>
      <c r="C1807" s="26">
        <v>256544014008</v>
      </c>
      <c r="D1807" s="27" t="s">
        <v>1944</v>
      </c>
      <c r="E1807" s="28" t="s">
        <v>1945</v>
      </c>
      <c r="F1807" s="107" t="s">
        <v>4</v>
      </c>
      <c r="G1807" s="29" t="s">
        <v>1946</v>
      </c>
      <c r="H1807" s="53"/>
      <c r="I1807" s="66"/>
      <c r="J1807" s="66"/>
      <c r="K1807" s="53"/>
      <c r="N1807" s="53"/>
    </row>
    <row r="1808" spans="1:14" s="8" customFormat="1" ht="14.25" customHeight="1" x14ac:dyDescent="0.15">
      <c r="A1808" s="58"/>
      <c r="B1808" s="107" t="s">
        <v>328</v>
      </c>
      <c r="C1808" s="26">
        <v>256144014013</v>
      </c>
      <c r="D1808" s="27" t="s">
        <v>1947</v>
      </c>
      <c r="E1808" s="28" t="s">
        <v>1948</v>
      </c>
      <c r="F1808" s="107" t="s">
        <v>4</v>
      </c>
      <c r="G1808" s="29" t="s">
        <v>1949</v>
      </c>
      <c r="H1808" s="53"/>
      <c r="I1808" s="66"/>
      <c r="J1808" s="66"/>
      <c r="K1808" s="53"/>
      <c r="N1808" s="53"/>
    </row>
    <row r="1809" spans="1:14" s="8" customFormat="1" ht="14.25" customHeight="1" x14ac:dyDescent="0.15">
      <c r="A1809" s="58"/>
      <c r="B1809" s="107" t="s">
        <v>328</v>
      </c>
      <c r="C1809" s="26">
        <v>256144014014</v>
      </c>
      <c r="D1809" s="27" t="s">
        <v>1950</v>
      </c>
      <c r="E1809" s="28" t="s">
        <v>1951</v>
      </c>
      <c r="F1809" s="107" t="s">
        <v>4</v>
      </c>
      <c r="G1809" s="29" t="s">
        <v>1952</v>
      </c>
      <c r="H1809" s="53"/>
      <c r="I1809" s="66"/>
      <c r="J1809" s="66"/>
      <c r="K1809" s="53"/>
      <c r="N1809" s="53"/>
    </row>
    <row r="1810" spans="1:14" s="8" customFormat="1" ht="14.25" customHeight="1" x14ac:dyDescent="0.15">
      <c r="A1810" s="58"/>
      <c r="B1810" s="107" t="s">
        <v>328</v>
      </c>
      <c r="C1810" s="26">
        <v>256544014011</v>
      </c>
      <c r="D1810" s="27" t="s">
        <v>1953</v>
      </c>
      <c r="E1810" s="28" t="s">
        <v>1954</v>
      </c>
      <c r="F1810" s="107" t="s">
        <v>4</v>
      </c>
      <c r="G1810" s="29" t="s">
        <v>1955</v>
      </c>
      <c r="H1810" s="53"/>
      <c r="I1810" s="66"/>
      <c r="J1810" s="66"/>
      <c r="K1810" s="53"/>
      <c r="N1810" s="53"/>
    </row>
    <row r="1811" spans="1:14" s="8" customFormat="1" ht="14.25" customHeight="1" x14ac:dyDescent="0.15">
      <c r="A1811" s="58"/>
      <c r="B1811" s="107" t="s">
        <v>328</v>
      </c>
      <c r="C1811" s="26">
        <v>256144014011</v>
      </c>
      <c r="D1811" s="27" t="s">
        <v>1956</v>
      </c>
      <c r="E1811" s="28" t="s">
        <v>1957</v>
      </c>
      <c r="F1811" s="107" t="s">
        <v>4</v>
      </c>
      <c r="G1811" s="29" t="s">
        <v>1958</v>
      </c>
      <c r="H1811" s="53"/>
      <c r="I1811" s="66"/>
      <c r="J1811" s="66"/>
      <c r="K1811" s="53"/>
      <c r="N1811" s="53"/>
    </row>
    <row r="1812" spans="1:14" s="8" customFormat="1" ht="14.25" customHeight="1" x14ac:dyDescent="0.15">
      <c r="A1812" s="58"/>
      <c r="B1812" s="107" t="s">
        <v>328</v>
      </c>
      <c r="C1812" s="26">
        <v>256543515010</v>
      </c>
      <c r="D1812" s="27" t="s">
        <v>1959</v>
      </c>
      <c r="E1812" s="28" t="s">
        <v>1960</v>
      </c>
      <c r="F1812" s="107" t="s">
        <v>4</v>
      </c>
      <c r="G1812" s="29" t="s">
        <v>1961</v>
      </c>
      <c r="H1812" s="53"/>
      <c r="I1812" s="66"/>
      <c r="J1812" s="66"/>
      <c r="K1812" s="53"/>
      <c r="N1812" s="53"/>
    </row>
    <row r="1813" spans="1:14" s="8" customFormat="1" ht="14.25" customHeight="1" x14ac:dyDescent="0.15">
      <c r="A1813" s="58"/>
      <c r="B1813" s="107" t="s">
        <v>332</v>
      </c>
      <c r="C1813" s="26">
        <v>255044010043</v>
      </c>
      <c r="D1813" s="27" t="s">
        <v>1962</v>
      </c>
      <c r="E1813" s="28" t="s">
        <v>1963</v>
      </c>
      <c r="F1813" s="107" t="s">
        <v>4</v>
      </c>
      <c r="G1813" s="29" t="s">
        <v>1964</v>
      </c>
      <c r="H1813" s="53"/>
      <c r="I1813" s="66"/>
      <c r="J1813" s="66"/>
      <c r="K1813" s="53"/>
      <c r="N1813" s="53"/>
    </row>
    <row r="1814" spans="1:14" s="8" customFormat="1" ht="14.25" customHeight="1" x14ac:dyDescent="0.15">
      <c r="A1814" s="58"/>
      <c r="B1814" s="107" t="s">
        <v>332</v>
      </c>
      <c r="C1814" s="26">
        <v>255044010044</v>
      </c>
      <c r="D1814" s="27" t="s">
        <v>1965</v>
      </c>
      <c r="E1814" s="28" t="s">
        <v>1966</v>
      </c>
      <c r="F1814" s="107" t="s">
        <v>4</v>
      </c>
      <c r="G1814" s="29" t="s">
        <v>1967</v>
      </c>
      <c r="H1814" s="53"/>
      <c r="I1814" s="66"/>
      <c r="J1814" s="66"/>
      <c r="K1814" s="53"/>
      <c r="N1814" s="53"/>
    </row>
    <row r="1815" spans="1:14" s="8" customFormat="1" ht="14.25" customHeight="1" x14ac:dyDescent="0.15">
      <c r="A1815" s="58"/>
      <c r="B1815" s="107" t="s">
        <v>332</v>
      </c>
      <c r="C1815" s="26">
        <v>255044010055</v>
      </c>
      <c r="D1815" s="27" t="s">
        <v>1968</v>
      </c>
      <c r="E1815" s="28" t="s">
        <v>1969</v>
      </c>
      <c r="F1815" s="107" t="s">
        <v>4</v>
      </c>
      <c r="G1815" s="29" t="s">
        <v>1970</v>
      </c>
      <c r="H1815" s="53"/>
      <c r="I1815" s="66"/>
      <c r="J1815" s="66"/>
      <c r="K1815" s="53"/>
      <c r="N1815" s="53"/>
    </row>
    <row r="1816" spans="1:14" s="8" customFormat="1" ht="14.25" customHeight="1" x14ac:dyDescent="0.15">
      <c r="A1816" s="58"/>
      <c r="B1816" s="107" t="s">
        <v>332</v>
      </c>
      <c r="C1816" s="26">
        <v>255044010045</v>
      </c>
      <c r="D1816" s="27" t="s">
        <v>1971</v>
      </c>
      <c r="E1816" s="28" t="s">
        <v>1972</v>
      </c>
      <c r="F1816" s="107" t="s">
        <v>4</v>
      </c>
      <c r="G1816" s="29" t="s">
        <v>1973</v>
      </c>
      <c r="H1816" s="53"/>
      <c r="I1816" s="66"/>
      <c r="J1816" s="66"/>
      <c r="K1816" s="53"/>
      <c r="N1816" s="53"/>
    </row>
    <row r="1817" spans="1:14" s="8" customFormat="1" ht="14.25" customHeight="1" x14ac:dyDescent="0.15">
      <c r="A1817" s="61"/>
      <c r="B1817" s="109" t="s">
        <v>332</v>
      </c>
      <c r="C1817" s="72">
        <v>255044010046</v>
      </c>
      <c r="D1817" s="110" t="s">
        <v>1974</v>
      </c>
      <c r="E1817" s="73" t="s">
        <v>1975</v>
      </c>
      <c r="F1817" s="109" t="s">
        <v>4</v>
      </c>
      <c r="G1817" s="49" t="s">
        <v>1976</v>
      </c>
      <c r="H1817" s="53"/>
      <c r="I1817" s="66"/>
      <c r="J1817" s="66"/>
      <c r="K1817" s="53"/>
      <c r="N1817" s="53"/>
    </row>
    <row r="1818" spans="1:14" s="8" customFormat="1" ht="14.25" customHeight="1" x14ac:dyDescent="0.15">
      <c r="B1818" s="51"/>
      <c r="C1818" s="51"/>
      <c r="F1818" s="51"/>
      <c r="G1818" s="52">
        <v>49</v>
      </c>
      <c r="H1818" s="53"/>
      <c r="I1818" s="66"/>
      <c r="J1818" s="66"/>
      <c r="K1818" s="53"/>
      <c r="N1818" s="53"/>
    </row>
    <row r="1819" spans="1:14" s="8" customFormat="1" ht="14.25" customHeight="1" x14ac:dyDescent="0.15">
      <c r="B1819" s="51"/>
      <c r="C1819" s="51"/>
      <c r="F1819" s="51"/>
      <c r="G1819" s="52"/>
      <c r="H1819" s="53"/>
      <c r="I1819" s="66"/>
      <c r="J1819" s="66"/>
      <c r="K1819" s="53"/>
      <c r="N1819" s="53"/>
    </row>
    <row r="1820" spans="1:14" s="8" customFormat="1" ht="14.25" customHeight="1" x14ac:dyDescent="0.15">
      <c r="B1820" s="51"/>
      <c r="C1820" s="51"/>
      <c r="F1820" s="51"/>
      <c r="G1820" s="52"/>
      <c r="H1820" s="53"/>
      <c r="I1820" s="66"/>
      <c r="J1820" s="66"/>
      <c r="K1820" s="53"/>
      <c r="N1820" s="53"/>
    </row>
    <row r="1821" spans="1:14" s="8" customFormat="1" ht="14.25" customHeight="1" x14ac:dyDescent="0.15">
      <c r="A1821" s="380" t="s">
        <v>1977</v>
      </c>
      <c r="B1821" s="381"/>
      <c r="C1821" s="381"/>
      <c r="D1821" s="381"/>
      <c r="E1821" s="381"/>
      <c r="F1821" s="381"/>
      <c r="G1821" s="382"/>
      <c r="H1821" s="53"/>
      <c r="I1821" s="66"/>
      <c r="J1821" s="66"/>
      <c r="K1821" s="53"/>
      <c r="N1821" s="53"/>
    </row>
    <row r="1822" spans="1:14" s="8" customFormat="1" ht="14.25" customHeight="1" x14ac:dyDescent="0.15">
      <c r="A1822" s="54"/>
      <c r="B1822" s="55" t="s">
        <v>237</v>
      </c>
      <c r="C1822" s="55" t="s">
        <v>238</v>
      </c>
      <c r="D1822" s="56" t="s">
        <v>239</v>
      </c>
      <c r="E1822" s="56" t="s">
        <v>116</v>
      </c>
      <c r="F1822" s="55" t="s">
        <v>240</v>
      </c>
      <c r="G1822" s="57" t="s">
        <v>241</v>
      </c>
      <c r="H1822" s="53"/>
      <c r="I1822" s="66"/>
      <c r="J1822" s="66"/>
      <c r="K1822" s="53"/>
      <c r="N1822" s="53"/>
    </row>
    <row r="1823" spans="1:14" s="8" customFormat="1" ht="14.25" customHeight="1" x14ac:dyDescent="0.15">
      <c r="A1823" s="58"/>
      <c r="B1823" s="107" t="s">
        <v>332</v>
      </c>
      <c r="C1823" s="26">
        <v>255044010047</v>
      </c>
      <c r="D1823" s="27" t="s">
        <v>1978</v>
      </c>
      <c r="E1823" s="28" t="s">
        <v>1979</v>
      </c>
      <c r="F1823" s="107" t="s">
        <v>4</v>
      </c>
      <c r="G1823" s="29" t="s">
        <v>1980</v>
      </c>
      <c r="H1823" s="53"/>
      <c r="I1823" s="66"/>
      <c r="J1823" s="66"/>
      <c r="K1823" s="53"/>
      <c r="N1823" s="53"/>
    </row>
    <row r="1824" spans="1:14" s="8" customFormat="1" ht="14.25" customHeight="1" x14ac:dyDescent="0.15">
      <c r="A1824" s="58"/>
      <c r="B1824" s="107" t="s">
        <v>332</v>
      </c>
      <c r="C1824" s="26">
        <v>255044010048</v>
      </c>
      <c r="D1824" s="27" t="s">
        <v>1981</v>
      </c>
      <c r="E1824" s="28" t="s">
        <v>1982</v>
      </c>
      <c r="F1824" s="107" t="s">
        <v>4</v>
      </c>
      <c r="G1824" s="29" t="s">
        <v>1983</v>
      </c>
      <c r="H1824" s="53"/>
      <c r="I1824" s="66"/>
      <c r="J1824" s="66"/>
      <c r="K1824" s="53"/>
      <c r="N1824" s="53"/>
    </row>
    <row r="1825" spans="1:14" s="8" customFormat="1" ht="14.25" customHeight="1" x14ac:dyDescent="0.15">
      <c r="A1825" s="58"/>
      <c r="B1825" s="107" t="s">
        <v>332</v>
      </c>
      <c r="C1825" s="26">
        <v>255044010049</v>
      </c>
      <c r="D1825" s="27" t="s">
        <v>1984</v>
      </c>
      <c r="E1825" s="28" t="s">
        <v>1985</v>
      </c>
      <c r="F1825" s="107" t="s">
        <v>4</v>
      </c>
      <c r="G1825" s="29" t="s">
        <v>1986</v>
      </c>
      <c r="H1825" s="53"/>
      <c r="I1825" s="66"/>
      <c r="J1825" s="66"/>
      <c r="K1825" s="53"/>
      <c r="N1825" s="53"/>
    </row>
    <row r="1826" spans="1:14" s="8" customFormat="1" ht="14.25" customHeight="1" x14ac:dyDescent="0.15">
      <c r="A1826" s="58"/>
      <c r="B1826" s="107" t="s">
        <v>332</v>
      </c>
      <c r="C1826" s="26">
        <v>255044010050</v>
      </c>
      <c r="D1826" s="27" t="s">
        <v>1987</v>
      </c>
      <c r="E1826" s="28" t="s">
        <v>1988</v>
      </c>
      <c r="F1826" s="107" t="s">
        <v>4</v>
      </c>
      <c r="G1826" s="29" t="s">
        <v>1989</v>
      </c>
      <c r="H1826" s="53"/>
      <c r="I1826" s="66"/>
      <c r="J1826" s="66"/>
      <c r="K1826" s="53"/>
      <c r="N1826" s="53"/>
    </row>
    <row r="1827" spans="1:14" s="8" customFormat="1" ht="14.25" customHeight="1" x14ac:dyDescent="0.15">
      <c r="A1827" s="58"/>
      <c r="B1827" s="107" t="s">
        <v>332</v>
      </c>
      <c r="C1827" s="26">
        <v>255044010051</v>
      </c>
      <c r="D1827" s="27" t="s">
        <v>1990</v>
      </c>
      <c r="E1827" s="28" t="s">
        <v>1991</v>
      </c>
      <c r="F1827" s="107" t="s">
        <v>4</v>
      </c>
      <c r="G1827" s="29" t="s">
        <v>1992</v>
      </c>
      <c r="H1827" s="53"/>
      <c r="I1827" s="66"/>
      <c r="J1827" s="66"/>
      <c r="K1827" s="53"/>
      <c r="N1827" s="53"/>
    </row>
    <row r="1828" spans="1:14" s="8" customFormat="1" ht="14.25" customHeight="1" x14ac:dyDescent="0.15">
      <c r="A1828" s="58"/>
      <c r="B1828" s="107" t="s">
        <v>332</v>
      </c>
      <c r="C1828" s="26">
        <v>255044010052</v>
      </c>
      <c r="D1828" s="27" t="s">
        <v>1993</v>
      </c>
      <c r="E1828" s="28" t="s">
        <v>1994</v>
      </c>
      <c r="F1828" s="107" t="s">
        <v>4</v>
      </c>
      <c r="G1828" s="29" t="s">
        <v>1995</v>
      </c>
      <c r="H1828" s="53"/>
      <c r="I1828" s="66"/>
      <c r="J1828" s="66"/>
      <c r="K1828" s="53"/>
      <c r="N1828" s="53"/>
    </row>
    <row r="1829" spans="1:14" s="8" customFormat="1" ht="14.25" customHeight="1" x14ac:dyDescent="0.15">
      <c r="A1829" s="58"/>
      <c r="B1829" s="107" t="s">
        <v>332</v>
      </c>
      <c r="C1829" s="26">
        <v>255044010053</v>
      </c>
      <c r="D1829" s="27" t="s">
        <v>1996</v>
      </c>
      <c r="E1829" s="28" t="s">
        <v>1997</v>
      </c>
      <c r="F1829" s="107" t="s">
        <v>4</v>
      </c>
      <c r="G1829" s="29" t="s">
        <v>1998</v>
      </c>
      <c r="H1829" s="53"/>
      <c r="I1829" s="66"/>
      <c r="J1829" s="66"/>
      <c r="K1829" s="53"/>
      <c r="N1829" s="53"/>
    </row>
    <row r="1830" spans="1:14" s="8" customFormat="1" ht="14.25" customHeight="1" x14ac:dyDescent="0.15">
      <c r="A1830" s="58"/>
      <c r="B1830" s="107" t="s">
        <v>332</v>
      </c>
      <c r="C1830" s="26">
        <v>255044010054</v>
      </c>
      <c r="D1830" s="27" t="s">
        <v>1999</v>
      </c>
      <c r="E1830" s="28" t="s">
        <v>2000</v>
      </c>
      <c r="F1830" s="107" t="s">
        <v>4</v>
      </c>
      <c r="G1830" s="29" t="s">
        <v>2001</v>
      </c>
      <c r="H1830" s="53"/>
      <c r="I1830" s="66"/>
      <c r="J1830" s="66"/>
      <c r="K1830" s="53"/>
      <c r="N1830" s="53"/>
    </row>
    <row r="1831" spans="1:14" s="8" customFormat="1" ht="14.25" customHeight="1" x14ac:dyDescent="0.15">
      <c r="A1831" s="58"/>
      <c r="B1831" s="107" t="s">
        <v>332</v>
      </c>
      <c r="C1831" s="26">
        <v>256044016001</v>
      </c>
      <c r="D1831" s="27" t="s">
        <v>2002</v>
      </c>
      <c r="E1831" s="28" t="s">
        <v>2003</v>
      </c>
      <c r="F1831" s="107" t="s">
        <v>4</v>
      </c>
      <c r="G1831" s="29" t="s">
        <v>2004</v>
      </c>
      <c r="H1831" s="53"/>
      <c r="I1831" s="66"/>
      <c r="J1831" s="66"/>
      <c r="K1831" s="53"/>
      <c r="N1831" s="53"/>
    </row>
    <row r="1832" spans="1:14" s="8" customFormat="1" ht="14.25" customHeight="1" x14ac:dyDescent="0.15">
      <c r="A1832" s="58"/>
      <c r="B1832" s="107" t="s">
        <v>332</v>
      </c>
      <c r="C1832" s="26">
        <v>256044016002</v>
      </c>
      <c r="D1832" s="27" t="s">
        <v>2005</v>
      </c>
      <c r="E1832" s="28" t="s">
        <v>2006</v>
      </c>
      <c r="F1832" s="107" t="s">
        <v>4</v>
      </c>
      <c r="G1832" s="29" t="s">
        <v>2007</v>
      </c>
      <c r="H1832" s="53"/>
      <c r="I1832" s="66"/>
      <c r="J1832" s="66"/>
      <c r="K1832" s="53"/>
      <c r="N1832" s="53"/>
    </row>
    <row r="1833" spans="1:14" s="8" customFormat="1" ht="14.25" customHeight="1" x14ac:dyDescent="0.15">
      <c r="A1833" s="58"/>
      <c r="B1833" s="107" t="s">
        <v>332</v>
      </c>
      <c r="C1833" s="26">
        <v>256044016003</v>
      </c>
      <c r="D1833" s="27" t="s">
        <v>2008</v>
      </c>
      <c r="E1833" s="28" t="s">
        <v>2009</v>
      </c>
      <c r="F1833" s="107" t="s">
        <v>4</v>
      </c>
      <c r="G1833" s="29" t="s">
        <v>2010</v>
      </c>
      <c r="H1833" s="53"/>
      <c r="I1833" s="66"/>
      <c r="J1833" s="66"/>
      <c r="K1833" s="53"/>
      <c r="N1833" s="53"/>
    </row>
    <row r="1834" spans="1:14" s="8" customFormat="1" ht="14.25" customHeight="1" x14ac:dyDescent="0.15">
      <c r="A1834" s="58"/>
      <c r="B1834" s="107" t="s">
        <v>332</v>
      </c>
      <c r="C1834" s="26">
        <v>256044016004</v>
      </c>
      <c r="D1834" s="27" t="s">
        <v>2011</v>
      </c>
      <c r="E1834" s="28" t="s">
        <v>2012</v>
      </c>
      <c r="F1834" s="107" t="s">
        <v>4</v>
      </c>
      <c r="G1834" s="29" t="s">
        <v>2013</v>
      </c>
      <c r="H1834" s="53"/>
      <c r="I1834" s="66"/>
      <c r="J1834" s="66"/>
      <c r="K1834" s="53"/>
      <c r="N1834" s="53"/>
    </row>
    <row r="1835" spans="1:14" s="8" customFormat="1" ht="14.25" customHeight="1" x14ac:dyDescent="0.15">
      <c r="A1835" s="58"/>
      <c r="B1835" s="107" t="s">
        <v>332</v>
      </c>
      <c r="C1835" s="26">
        <v>256044016005</v>
      </c>
      <c r="D1835" s="27" t="s">
        <v>2014</v>
      </c>
      <c r="E1835" s="28" t="s">
        <v>2015</v>
      </c>
      <c r="F1835" s="107" t="s">
        <v>4</v>
      </c>
      <c r="G1835" s="29" t="s">
        <v>2016</v>
      </c>
      <c r="H1835" s="53"/>
      <c r="I1835" s="66"/>
      <c r="J1835" s="66"/>
      <c r="K1835" s="53"/>
      <c r="N1835" s="53"/>
    </row>
    <row r="1836" spans="1:14" s="8" customFormat="1" ht="14.25" customHeight="1" x14ac:dyDescent="0.15">
      <c r="A1836" s="58"/>
      <c r="B1836" s="107" t="s">
        <v>332</v>
      </c>
      <c r="C1836" s="26">
        <v>256044016006</v>
      </c>
      <c r="D1836" s="27" t="s">
        <v>2017</v>
      </c>
      <c r="E1836" s="28" t="s">
        <v>2018</v>
      </c>
      <c r="F1836" s="107" t="s">
        <v>4</v>
      </c>
      <c r="G1836" s="29" t="s">
        <v>2019</v>
      </c>
      <c r="H1836" s="53"/>
      <c r="I1836" s="66"/>
      <c r="J1836" s="66"/>
      <c r="K1836" s="53"/>
      <c r="N1836" s="53"/>
    </row>
    <row r="1837" spans="1:14" s="8" customFormat="1" ht="14.25" customHeight="1" x14ac:dyDescent="0.15">
      <c r="A1837" s="58"/>
      <c r="B1837" s="107" t="s">
        <v>332</v>
      </c>
      <c r="C1837" s="26">
        <v>256044016007</v>
      </c>
      <c r="D1837" s="27" t="s">
        <v>2020</v>
      </c>
      <c r="E1837" s="28" t="s">
        <v>2021</v>
      </c>
      <c r="F1837" s="107" t="s">
        <v>4</v>
      </c>
      <c r="G1837" s="29" t="s">
        <v>2022</v>
      </c>
      <c r="H1837" s="53"/>
      <c r="I1837" s="66"/>
      <c r="J1837" s="66"/>
      <c r="K1837" s="53"/>
      <c r="N1837" s="53"/>
    </row>
    <row r="1838" spans="1:14" s="8" customFormat="1" ht="14.25" customHeight="1" x14ac:dyDescent="0.15">
      <c r="A1838" s="58"/>
      <c r="B1838" s="107" t="s">
        <v>332</v>
      </c>
      <c r="C1838" s="26">
        <v>256044016008</v>
      </c>
      <c r="D1838" s="27" t="s">
        <v>2023</v>
      </c>
      <c r="E1838" s="28" t="s">
        <v>2024</v>
      </c>
      <c r="F1838" s="107" t="s">
        <v>4</v>
      </c>
      <c r="G1838" s="29" t="s">
        <v>2025</v>
      </c>
      <c r="H1838" s="53"/>
      <c r="I1838" s="66"/>
      <c r="J1838" s="66"/>
      <c r="K1838" s="53"/>
      <c r="N1838" s="53"/>
    </row>
    <row r="1839" spans="1:14" s="8" customFormat="1" ht="14.25" customHeight="1" x14ac:dyDescent="0.15">
      <c r="A1839" s="58"/>
      <c r="B1839" s="107" t="s">
        <v>332</v>
      </c>
      <c r="C1839" s="26">
        <v>256044016009</v>
      </c>
      <c r="D1839" s="27" t="s">
        <v>2026</v>
      </c>
      <c r="E1839" s="28" t="s">
        <v>2027</v>
      </c>
      <c r="F1839" s="107" t="s">
        <v>4</v>
      </c>
      <c r="G1839" s="29" t="s">
        <v>2028</v>
      </c>
      <c r="H1839" s="53"/>
      <c r="I1839" s="66"/>
      <c r="J1839" s="66"/>
      <c r="K1839" s="53"/>
      <c r="N1839" s="53"/>
    </row>
    <row r="1840" spans="1:14" s="8" customFormat="1" ht="14.25" customHeight="1" x14ac:dyDescent="0.15">
      <c r="A1840" s="58"/>
      <c r="B1840" s="107" t="s">
        <v>332</v>
      </c>
      <c r="C1840" s="26">
        <v>256044016010</v>
      </c>
      <c r="D1840" s="27" t="s">
        <v>2029</v>
      </c>
      <c r="E1840" s="28" t="s">
        <v>2030</v>
      </c>
      <c r="F1840" s="107" t="s">
        <v>4</v>
      </c>
      <c r="G1840" s="29" t="s">
        <v>2031</v>
      </c>
      <c r="H1840" s="53"/>
      <c r="I1840" s="66"/>
      <c r="J1840" s="66"/>
      <c r="K1840" s="53"/>
      <c r="N1840" s="53"/>
    </row>
    <row r="1841" spans="1:14" s="8" customFormat="1" ht="14.25" customHeight="1" x14ac:dyDescent="0.15">
      <c r="A1841" s="58"/>
      <c r="B1841" s="107" t="s">
        <v>332</v>
      </c>
      <c r="C1841" s="26">
        <v>256044016011</v>
      </c>
      <c r="D1841" s="27" t="s">
        <v>2032</v>
      </c>
      <c r="E1841" s="28" t="s">
        <v>2033</v>
      </c>
      <c r="F1841" s="107" t="s">
        <v>4</v>
      </c>
      <c r="G1841" s="29" t="s">
        <v>2034</v>
      </c>
      <c r="H1841" s="53"/>
      <c r="I1841" s="66"/>
      <c r="J1841" s="66"/>
      <c r="K1841" s="53"/>
      <c r="N1841" s="53"/>
    </row>
    <row r="1842" spans="1:14" s="8" customFormat="1" ht="14.25" customHeight="1" x14ac:dyDescent="0.15">
      <c r="A1842" s="58"/>
      <c r="B1842" s="107" t="s">
        <v>332</v>
      </c>
      <c r="C1842" s="26">
        <v>256044016012</v>
      </c>
      <c r="D1842" s="27" t="s">
        <v>2035</v>
      </c>
      <c r="E1842" s="28" t="s">
        <v>2036</v>
      </c>
      <c r="F1842" s="107" t="s">
        <v>4</v>
      </c>
      <c r="G1842" s="29" t="s">
        <v>2037</v>
      </c>
      <c r="H1842" s="53"/>
      <c r="I1842" s="66"/>
      <c r="J1842" s="66"/>
      <c r="K1842" s="53"/>
      <c r="N1842" s="53"/>
    </row>
    <row r="1843" spans="1:14" s="8" customFormat="1" ht="14.25" customHeight="1" x14ac:dyDescent="0.15">
      <c r="A1843" s="58"/>
      <c r="B1843" s="107" t="s">
        <v>332</v>
      </c>
      <c r="C1843" s="26">
        <v>256044016013</v>
      </c>
      <c r="D1843" s="27" t="s">
        <v>2038</v>
      </c>
      <c r="E1843" s="28" t="s">
        <v>2039</v>
      </c>
      <c r="F1843" s="107" t="s">
        <v>4</v>
      </c>
      <c r="G1843" s="29" t="s">
        <v>2040</v>
      </c>
      <c r="H1843" s="53"/>
      <c r="I1843" s="66"/>
      <c r="J1843" s="66"/>
      <c r="K1843" s="53"/>
      <c r="N1843" s="53"/>
    </row>
    <row r="1844" spans="1:14" s="8" customFormat="1" ht="14.25" customHeight="1" x14ac:dyDescent="0.15">
      <c r="A1844" s="58"/>
      <c r="B1844" s="107" t="s">
        <v>332</v>
      </c>
      <c r="C1844" s="26">
        <v>257644016001</v>
      </c>
      <c r="D1844" s="27" t="s">
        <v>2041</v>
      </c>
      <c r="E1844" s="28" t="s">
        <v>2042</v>
      </c>
      <c r="F1844" s="107" t="s">
        <v>4</v>
      </c>
      <c r="G1844" s="29" t="s">
        <v>1925</v>
      </c>
      <c r="H1844" s="53"/>
      <c r="I1844" s="66"/>
      <c r="J1844" s="66"/>
      <c r="K1844" s="53"/>
      <c r="N1844" s="53"/>
    </row>
    <row r="1845" spans="1:14" s="8" customFormat="1" ht="14.25" customHeight="1" x14ac:dyDescent="0.15">
      <c r="A1845" s="58"/>
      <c r="B1845" s="107" t="s">
        <v>332</v>
      </c>
      <c r="C1845" s="26">
        <v>257644016002</v>
      </c>
      <c r="D1845" s="27" t="s">
        <v>2043</v>
      </c>
      <c r="E1845" s="28" t="s">
        <v>2042</v>
      </c>
      <c r="F1845" s="107" t="s">
        <v>4</v>
      </c>
      <c r="G1845" s="29" t="s">
        <v>1928</v>
      </c>
      <c r="H1845" s="53"/>
      <c r="I1845" s="66"/>
      <c r="J1845" s="66"/>
      <c r="K1845" s="53"/>
      <c r="N1845" s="53"/>
    </row>
    <row r="1846" spans="1:14" s="8" customFormat="1" ht="14.25" customHeight="1" x14ac:dyDescent="0.15">
      <c r="A1846" s="58"/>
      <c r="B1846" s="107" t="s">
        <v>332</v>
      </c>
      <c r="C1846" s="26">
        <v>257644016003</v>
      </c>
      <c r="D1846" s="27" t="s">
        <v>2044</v>
      </c>
      <c r="E1846" s="28" t="s">
        <v>2045</v>
      </c>
      <c r="F1846" s="107" t="s">
        <v>4</v>
      </c>
      <c r="G1846" s="29" t="s">
        <v>1931</v>
      </c>
      <c r="H1846" s="53"/>
      <c r="I1846" s="66"/>
      <c r="J1846" s="66"/>
      <c r="K1846" s="53"/>
      <c r="N1846" s="53"/>
    </row>
    <row r="1847" spans="1:14" s="8" customFormat="1" ht="14.25" customHeight="1" x14ac:dyDescent="0.15">
      <c r="A1847" s="58"/>
      <c r="B1847" s="107" t="s">
        <v>332</v>
      </c>
      <c r="C1847" s="26">
        <v>257644016004</v>
      </c>
      <c r="D1847" s="27" t="s">
        <v>2046</v>
      </c>
      <c r="E1847" s="28" t="s">
        <v>2047</v>
      </c>
      <c r="F1847" s="107" t="s">
        <v>4</v>
      </c>
      <c r="G1847" s="29" t="s">
        <v>1934</v>
      </c>
      <c r="H1847" s="53"/>
      <c r="I1847" s="66"/>
      <c r="J1847" s="66"/>
      <c r="K1847" s="53"/>
      <c r="N1847" s="53"/>
    </row>
    <row r="1848" spans="1:14" s="8" customFormat="1" ht="14.25" customHeight="1" x14ac:dyDescent="0.15">
      <c r="A1848" s="58"/>
      <c r="B1848" s="107" t="s">
        <v>332</v>
      </c>
      <c r="C1848" s="26">
        <v>257644016005</v>
      </c>
      <c r="D1848" s="27" t="s">
        <v>2048</v>
      </c>
      <c r="E1848" s="28" t="s">
        <v>2049</v>
      </c>
      <c r="F1848" s="107" t="s">
        <v>4</v>
      </c>
      <c r="G1848" s="29" t="s">
        <v>1937</v>
      </c>
      <c r="H1848" s="53"/>
      <c r="I1848" s="66"/>
      <c r="J1848" s="66"/>
      <c r="K1848" s="53"/>
      <c r="N1848" s="53"/>
    </row>
    <row r="1849" spans="1:14" s="8" customFormat="1" ht="14.25" customHeight="1" x14ac:dyDescent="0.15">
      <c r="A1849" s="58"/>
      <c r="B1849" s="107" t="s">
        <v>332</v>
      </c>
      <c r="C1849" s="26">
        <v>257644016006</v>
      </c>
      <c r="D1849" s="27" t="s">
        <v>2050</v>
      </c>
      <c r="E1849" s="28" t="s">
        <v>2051</v>
      </c>
      <c r="F1849" s="107" t="s">
        <v>4</v>
      </c>
      <c r="G1849" s="29" t="s">
        <v>1940</v>
      </c>
      <c r="H1849" s="53"/>
      <c r="I1849" s="66"/>
      <c r="J1849" s="66"/>
      <c r="K1849" s="53"/>
      <c r="N1849" s="53"/>
    </row>
    <row r="1850" spans="1:14" s="8" customFormat="1" ht="14.25" customHeight="1" x14ac:dyDescent="0.15">
      <c r="A1850" s="58"/>
      <c r="B1850" s="107" t="s">
        <v>332</v>
      </c>
      <c r="C1850" s="26">
        <v>257644016007</v>
      </c>
      <c r="D1850" s="27" t="s">
        <v>2052</v>
      </c>
      <c r="E1850" s="28" t="s">
        <v>2053</v>
      </c>
      <c r="F1850" s="107" t="s">
        <v>4</v>
      </c>
      <c r="G1850" s="29" t="s">
        <v>1943</v>
      </c>
      <c r="H1850" s="53"/>
      <c r="I1850" s="66"/>
      <c r="J1850" s="66"/>
      <c r="K1850" s="53"/>
      <c r="N1850" s="53"/>
    </row>
    <row r="1851" spans="1:14" s="8" customFormat="1" ht="14.25" customHeight="1" x14ac:dyDescent="0.15">
      <c r="A1851" s="58"/>
      <c r="B1851" s="107" t="s">
        <v>332</v>
      </c>
      <c r="C1851" s="26">
        <v>257644016008</v>
      </c>
      <c r="D1851" s="27" t="s">
        <v>2054</v>
      </c>
      <c r="E1851" s="28" t="s">
        <v>2055</v>
      </c>
      <c r="F1851" s="107" t="s">
        <v>4</v>
      </c>
      <c r="G1851" s="29" t="s">
        <v>1946</v>
      </c>
      <c r="H1851" s="53"/>
      <c r="I1851" s="66"/>
      <c r="J1851" s="66"/>
      <c r="K1851" s="53"/>
      <c r="N1851" s="53"/>
    </row>
    <row r="1852" spans="1:14" s="8" customFormat="1" ht="14.25" customHeight="1" x14ac:dyDescent="0.15">
      <c r="A1852" s="58"/>
      <c r="B1852" s="107" t="s">
        <v>332</v>
      </c>
      <c r="C1852" s="26">
        <v>257644016009</v>
      </c>
      <c r="D1852" s="27" t="s">
        <v>2056</v>
      </c>
      <c r="E1852" s="28" t="s">
        <v>2057</v>
      </c>
      <c r="F1852" s="107" t="s">
        <v>4</v>
      </c>
      <c r="G1852" s="29" t="s">
        <v>1949</v>
      </c>
      <c r="H1852" s="53"/>
      <c r="I1852" s="66"/>
      <c r="J1852" s="66"/>
      <c r="K1852" s="53"/>
      <c r="N1852" s="53"/>
    </row>
    <row r="1853" spans="1:14" s="8" customFormat="1" ht="14.25" customHeight="1" x14ac:dyDescent="0.15">
      <c r="A1853" s="61"/>
      <c r="B1853" s="109" t="s">
        <v>332</v>
      </c>
      <c r="C1853" s="72">
        <v>257644016010</v>
      </c>
      <c r="D1853" s="110" t="s">
        <v>2058</v>
      </c>
      <c r="E1853" s="73" t="s">
        <v>2059</v>
      </c>
      <c r="F1853" s="109" t="s">
        <v>4</v>
      </c>
      <c r="G1853" s="49" t="s">
        <v>1952</v>
      </c>
      <c r="H1853" s="53"/>
      <c r="I1853" s="66"/>
      <c r="J1853" s="66"/>
      <c r="K1853" s="53"/>
      <c r="N1853" s="53"/>
    </row>
    <row r="1854" spans="1:14" s="8" customFormat="1" ht="14.25" customHeight="1" x14ac:dyDescent="0.15">
      <c r="B1854" s="51"/>
      <c r="C1854" s="51"/>
      <c r="F1854" s="51"/>
      <c r="G1854" s="52">
        <v>50</v>
      </c>
      <c r="H1854" s="53"/>
      <c r="I1854" s="66"/>
      <c r="J1854" s="66"/>
      <c r="K1854" s="53"/>
      <c r="N1854" s="53"/>
    </row>
    <row r="1855" spans="1:14" s="8" customFormat="1" ht="14.25" customHeight="1" x14ac:dyDescent="0.15">
      <c r="B1855" s="51"/>
      <c r="C1855" s="51"/>
      <c r="F1855" s="51"/>
      <c r="G1855" s="52"/>
      <c r="H1855" s="53"/>
      <c r="I1855" s="66"/>
      <c r="J1855" s="66"/>
      <c r="K1855" s="53"/>
      <c r="N1855" s="53"/>
    </row>
    <row r="1856" spans="1:14" s="8" customFormat="1" ht="14.25" customHeight="1" x14ac:dyDescent="0.15">
      <c r="B1856" s="51"/>
      <c r="C1856" s="51"/>
      <c r="F1856" s="51"/>
      <c r="G1856" s="52"/>
      <c r="H1856" s="53"/>
      <c r="I1856" s="66"/>
      <c r="J1856" s="66"/>
      <c r="K1856" s="53"/>
      <c r="N1856" s="53"/>
    </row>
    <row r="1857" spans="1:14" s="8" customFormat="1" ht="14.25" customHeight="1" x14ac:dyDescent="0.15">
      <c r="A1857" s="380" t="s">
        <v>1977</v>
      </c>
      <c r="B1857" s="381"/>
      <c r="C1857" s="381"/>
      <c r="D1857" s="381"/>
      <c r="E1857" s="381"/>
      <c r="F1857" s="381"/>
      <c r="G1857" s="382"/>
      <c r="H1857" s="53"/>
      <c r="I1857" s="66"/>
      <c r="J1857" s="66"/>
      <c r="K1857" s="53"/>
      <c r="N1857" s="53"/>
    </row>
    <row r="1858" spans="1:14" s="8" customFormat="1" ht="14.25" customHeight="1" x14ac:dyDescent="0.15">
      <c r="A1858" s="54"/>
      <c r="B1858" s="55" t="s">
        <v>237</v>
      </c>
      <c r="C1858" s="55" t="s">
        <v>238</v>
      </c>
      <c r="D1858" s="56" t="s">
        <v>239</v>
      </c>
      <c r="E1858" s="56" t="s">
        <v>116</v>
      </c>
      <c r="F1858" s="55" t="s">
        <v>240</v>
      </c>
      <c r="G1858" s="57" t="s">
        <v>241</v>
      </c>
      <c r="H1858" s="53"/>
      <c r="I1858" s="66"/>
      <c r="J1858" s="66"/>
      <c r="K1858" s="53"/>
      <c r="N1858" s="53"/>
    </row>
    <row r="1859" spans="1:14" s="8" customFormat="1" ht="14.25" customHeight="1" x14ac:dyDescent="0.15">
      <c r="A1859" s="58"/>
      <c r="B1859" s="107" t="s">
        <v>332</v>
      </c>
      <c r="C1859" s="26">
        <v>257644016011</v>
      </c>
      <c r="D1859" s="27" t="s">
        <v>2060</v>
      </c>
      <c r="E1859" s="28" t="s">
        <v>2061</v>
      </c>
      <c r="F1859" s="107" t="s">
        <v>4</v>
      </c>
      <c r="G1859" s="29" t="s">
        <v>1955</v>
      </c>
      <c r="H1859" s="53"/>
      <c r="I1859" s="66"/>
      <c r="J1859" s="66"/>
      <c r="K1859" s="53"/>
      <c r="N1859" s="53"/>
    </row>
    <row r="1860" spans="1:14" s="8" customFormat="1" ht="14.25" customHeight="1" x14ac:dyDescent="0.15">
      <c r="A1860" s="58"/>
      <c r="B1860" s="107" t="s">
        <v>332</v>
      </c>
      <c r="C1860" s="26">
        <v>257644016012</v>
      </c>
      <c r="D1860" s="27" t="s">
        <v>2062</v>
      </c>
      <c r="E1860" s="28" t="s">
        <v>2063</v>
      </c>
      <c r="F1860" s="107" t="s">
        <v>4</v>
      </c>
      <c r="G1860" s="29" t="s">
        <v>1958</v>
      </c>
      <c r="H1860" s="53"/>
      <c r="I1860" s="66"/>
      <c r="J1860" s="66"/>
      <c r="K1860" s="53"/>
      <c r="N1860" s="53"/>
    </row>
    <row r="1861" spans="1:14" s="8" customFormat="1" ht="14.25" customHeight="1" x14ac:dyDescent="0.15">
      <c r="A1861" s="58"/>
      <c r="B1861" s="107" t="s">
        <v>332</v>
      </c>
      <c r="C1861" s="26">
        <v>257644016013</v>
      </c>
      <c r="D1861" s="27" t="s">
        <v>2064</v>
      </c>
      <c r="E1861" s="28" t="s">
        <v>2065</v>
      </c>
      <c r="F1861" s="107" t="s">
        <v>4</v>
      </c>
      <c r="G1861" s="29" t="s">
        <v>1961</v>
      </c>
      <c r="H1861" s="53"/>
      <c r="I1861" s="66"/>
      <c r="J1861" s="66"/>
      <c r="K1861" s="53"/>
      <c r="N1861" s="53"/>
    </row>
    <row r="1862" spans="1:14" s="8" customFormat="1" ht="14.25" customHeight="1" x14ac:dyDescent="0.15">
      <c r="A1862" s="58"/>
      <c r="B1862" s="107" t="s">
        <v>2066</v>
      </c>
      <c r="C1862" s="26">
        <v>255098510001</v>
      </c>
      <c r="D1862" s="27" t="s">
        <v>2067</v>
      </c>
      <c r="E1862" s="28" t="s">
        <v>2068</v>
      </c>
      <c r="F1862" s="107" t="s">
        <v>2</v>
      </c>
      <c r="G1862" s="29" t="s">
        <v>2069</v>
      </c>
      <c r="H1862" s="53"/>
      <c r="I1862" s="66"/>
      <c r="J1862" s="66"/>
      <c r="K1862" s="53"/>
      <c r="N1862" s="53"/>
    </row>
    <row r="1863" spans="1:14" s="8" customFormat="1" ht="14.25" customHeight="1" x14ac:dyDescent="0.15">
      <c r="A1863" s="58"/>
      <c r="B1863" s="107" t="s">
        <v>2066</v>
      </c>
      <c r="C1863" s="26">
        <v>256098510001</v>
      </c>
      <c r="D1863" s="27" t="s">
        <v>2070</v>
      </c>
      <c r="E1863" s="28" t="s">
        <v>2068</v>
      </c>
      <c r="F1863" s="107" t="s">
        <v>2</v>
      </c>
      <c r="G1863" s="29" t="s">
        <v>2071</v>
      </c>
      <c r="H1863" s="53"/>
      <c r="I1863" s="66"/>
      <c r="J1863" s="66"/>
      <c r="K1863" s="53"/>
      <c r="N1863" s="53"/>
    </row>
    <row r="1864" spans="1:14" s="8" customFormat="1" ht="14.25" customHeight="1" x14ac:dyDescent="0.15">
      <c r="A1864" s="58"/>
      <c r="B1864" s="107" t="s">
        <v>2066</v>
      </c>
      <c r="C1864" s="26">
        <v>257698510001</v>
      </c>
      <c r="D1864" s="27" t="s">
        <v>2072</v>
      </c>
      <c r="E1864" s="28" t="s">
        <v>2068</v>
      </c>
      <c r="F1864" s="107" t="s">
        <v>2</v>
      </c>
      <c r="G1864" s="29" t="s">
        <v>2073</v>
      </c>
      <c r="H1864" s="53"/>
      <c r="I1864" s="66"/>
      <c r="J1864" s="66"/>
      <c r="K1864" s="53"/>
      <c r="N1864" s="53"/>
    </row>
    <row r="1865" spans="1:14" s="8" customFormat="1" ht="14.25" customHeight="1" x14ac:dyDescent="0.15">
      <c r="A1865" s="58"/>
      <c r="B1865" s="107">
        <v>1</v>
      </c>
      <c r="C1865" s="26">
        <v>910100300023</v>
      </c>
      <c r="D1865" s="27" t="s">
        <v>2074</v>
      </c>
      <c r="E1865" s="28" t="s">
        <v>2075</v>
      </c>
      <c r="F1865" s="107">
        <v>4</v>
      </c>
      <c r="G1865" s="29"/>
      <c r="H1865" s="53"/>
      <c r="I1865" s="66"/>
      <c r="J1865" s="66"/>
      <c r="K1865" s="53"/>
      <c r="N1865" s="53"/>
    </row>
    <row r="1866" spans="1:14" s="8" customFormat="1" ht="14.25" customHeight="1" x14ac:dyDescent="0.15">
      <c r="A1866" s="58"/>
      <c r="B1866" s="107">
        <v>2</v>
      </c>
      <c r="C1866" s="26">
        <v>910400500006</v>
      </c>
      <c r="D1866" s="27" t="s">
        <v>811</v>
      </c>
      <c r="E1866" s="28" t="s">
        <v>2076</v>
      </c>
      <c r="F1866" s="107">
        <v>4</v>
      </c>
      <c r="G1866" s="29"/>
      <c r="H1866" s="53"/>
      <c r="I1866" s="66"/>
      <c r="J1866" s="66"/>
      <c r="K1866" s="53"/>
      <c r="N1866" s="53"/>
    </row>
    <row r="1867" spans="1:14" s="8" customFormat="1" ht="14.25" customHeight="1" x14ac:dyDescent="0.15">
      <c r="A1867" s="58"/>
      <c r="B1867" s="107">
        <v>3</v>
      </c>
      <c r="C1867" s="26">
        <v>910400100006</v>
      </c>
      <c r="D1867" s="27" t="s">
        <v>1502</v>
      </c>
      <c r="E1867" s="28" t="s">
        <v>2077</v>
      </c>
      <c r="F1867" s="107">
        <v>4</v>
      </c>
      <c r="G1867" s="29"/>
      <c r="H1867" s="53"/>
      <c r="I1867" s="66"/>
      <c r="J1867" s="66"/>
      <c r="K1867" s="53"/>
      <c r="N1867" s="53"/>
    </row>
    <row r="1868" spans="1:14" s="8" customFormat="1" ht="14.25" customHeight="1" x14ac:dyDescent="0.15">
      <c r="A1868" s="58"/>
      <c r="B1868" s="107">
        <v>4</v>
      </c>
      <c r="C1868" s="26">
        <v>255044520099</v>
      </c>
      <c r="D1868" s="27" t="s">
        <v>1324</v>
      </c>
      <c r="E1868" s="28" t="s">
        <v>2078</v>
      </c>
      <c r="F1868" s="107">
        <v>2</v>
      </c>
      <c r="G1868" s="29"/>
      <c r="H1868" s="53"/>
      <c r="I1868" s="66"/>
      <c r="J1868" s="66"/>
      <c r="K1868" s="53"/>
      <c r="N1868" s="53"/>
    </row>
    <row r="1869" spans="1:14" s="8" customFormat="1" ht="14.25" customHeight="1" x14ac:dyDescent="0.15">
      <c r="A1869" s="58"/>
      <c r="B1869" s="107">
        <v>5</v>
      </c>
      <c r="C1869" s="26">
        <v>255044520100</v>
      </c>
      <c r="D1869" s="27" t="s">
        <v>2079</v>
      </c>
      <c r="E1869" s="28" t="s">
        <v>2080</v>
      </c>
      <c r="F1869" s="107">
        <v>2</v>
      </c>
      <c r="G1869" s="29"/>
      <c r="H1869" s="53"/>
      <c r="I1869" s="66"/>
      <c r="J1869" s="66"/>
      <c r="K1869" s="53"/>
      <c r="N1869" s="53"/>
    </row>
    <row r="1870" spans="1:14" s="8" customFormat="1" ht="14.25" customHeight="1" x14ac:dyDescent="0.15">
      <c r="A1870" s="58"/>
      <c r="B1870" s="107">
        <v>6</v>
      </c>
      <c r="C1870" s="26">
        <v>255044520098</v>
      </c>
      <c r="D1870" s="27" t="s">
        <v>2081</v>
      </c>
      <c r="E1870" s="28" t="s">
        <v>2082</v>
      </c>
      <c r="F1870" s="107">
        <v>2</v>
      </c>
      <c r="G1870" s="29"/>
      <c r="H1870" s="53"/>
      <c r="I1870" s="66"/>
      <c r="J1870" s="66"/>
      <c r="K1870" s="53"/>
      <c r="N1870" s="53"/>
    </row>
    <row r="1871" spans="1:14" s="8" customFormat="1" ht="14.25" customHeight="1" x14ac:dyDescent="0.15">
      <c r="A1871" s="58"/>
      <c r="B1871" s="107">
        <v>7</v>
      </c>
      <c r="C1871" s="26">
        <v>910300100041</v>
      </c>
      <c r="D1871" s="27" t="s">
        <v>2083</v>
      </c>
      <c r="E1871" s="28" t="s">
        <v>2084</v>
      </c>
      <c r="F1871" s="107">
        <v>2</v>
      </c>
      <c r="G1871" s="29"/>
      <c r="H1871" s="53"/>
      <c r="I1871" s="66"/>
      <c r="J1871" s="66"/>
      <c r="K1871" s="53"/>
      <c r="N1871" s="53"/>
    </row>
    <row r="1872" spans="1:14" s="8" customFormat="1" ht="14.25" customHeight="1" x14ac:dyDescent="0.15">
      <c r="A1872" s="58"/>
      <c r="B1872" s="107">
        <v>8</v>
      </c>
      <c r="C1872" s="26">
        <v>910300100007</v>
      </c>
      <c r="D1872" s="27" t="s">
        <v>880</v>
      </c>
      <c r="E1872" s="28" t="s">
        <v>1423</v>
      </c>
      <c r="F1872" s="107">
        <v>2</v>
      </c>
      <c r="G1872" s="29"/>
      <c r="H1872" s="53"/>
      <c r="I1872" s="66"/>
      <c r="J1872" s="66"/>
      <c r="K1872" s="53"/>
      <c r="N1872" s="53"/>
    </row>
    <row r="1873" spans="1:14" s="8" customFormat="1" ht="14.25" customHeight="1" x14ac:dyDescent="0.15">
      <c r="A1873" s="58"/>
      <c r="B1873" s="107">
        <v>9</v>
      </c>
      <c r="C1873" s="26">
        <v>910400100008</v>
      </c>
      <c r="D1873" s="27" t="s">
        <v>140</v>
      </c>
      <c r="E1873" s="28" t="s">
        <v>141</v>
      </c>
      <c r="F1873" s="107">
        <v>2</v>
      </c>
      <c r="G1873" s="29"/>
      <c r="H1873" s="53"/>
      <c r="I1873" s="66"/>
      <c r="J1873" s="66"/>
      <c r="K1873" s="53"/>
      <c r="N1873" s="53"/>
    </row>
    <row r="1874" spans="1:14" s="8" customFormat="1" ht="14.25" customHeight="1" x14ac:dyDescent="0.15">
      <c r="A1874" s="58"/>
      <c r="B1874" s="107">
        <v>10</v>
      </c>
      <c r="C1874" s="26">
        <v>910400500008</v>
      </c>
      <c r="D1874" s="27" t="s">
        <v>143</v>
      </c>
      <c r="E1874" s="28" t="s">
        <v>144</v>
      </c>
      <c r="F1874" s="107">
        <v>4</v>
      </c>
      <c r="G1874" s="29"/>
      <c r="H1874" s="53"/>
      <c r="I1874" s="66"/>
      <c r="J1874" s="66"/>
      <c r="K1874" s="53"/>
      <c r="N1874" s="53"/>
    </row>
    <row r="1875" spans="1:14" s="8" customFormat="1" ht="14.25" customHeight="1" x14ac:dyDescent="0.15">
      <c r="A1875" s="58"/>
      <c r="B1875" s="107">
        <v>11</v>
      </c>
      <c r="C1875" s="26">
        <v>910100400009</v>
      </c>
      <c r="D1875" s="27" t="s">
        <v>2085</v>
      </c>
      <c r="E1875" s="28" t="s">
        <v>2086</v>
      </c>
      <c r="F1875" s="107">
        <v>2</v>
      </c>
      <c r="G1875" s="29"/>
      <c r="H1875" s="53"/>
      <c r="I1875" s="66"/>
      <c r="J1875" s="66"/>
      <c r="K1875" s="53"/>
      <c r="N1875" s="53"/>
    </row>
    <row r="1876" spans="1:14" s="8" customFormat="1" ht="14.25" customHeight="1" x14ac:dyDescent="0.15">
      <c r="A1876" s="58"/>
      <c r="B1876" s="107">
        <v>12</v>
      </c>
      <c r="C1876" s="26">
        <v>253644020101</v>
      </c>
      <c r="D1876" s="27" t="s">
        <v>2087</v>
      </c>
      <c r="E1876" s="28" t="s">
        <v>2088</v>
      </c>
      <c r="F1876" s="107">
        <v>1</v>
      </c>
      <c r="G1876" s="29" t="s">
        <v>2069</v>
      </c>
      <c r="H1876" s="53"/>
      <c r="I1876" s="66"/>
      <c r="J1876" s="66"/>
      <c r="K1876" s="53"/>
      <c r="N1876" s="53"/>
    </row>
    <row r="1877" spans="1:14" s="8" customFormat="1" ht="14.25" customHeight="1" x14ac:dyDescent="0.15">
      <c r="A1877" s="58"/>
      <c r="B1877" s="107">
        <v>12</v>
      </c>
      <c r="C1877" s="26">
        <v>257644520003</v>
      </c>
      <c r="D1877" s="27" t="s">
        <v>2089</v>
      </c>
      <c r="E1877" s="28" t="s">
        <v>2090</v>
      </c>
      <c r="F1877" s="107">
        <v>1</v>
      </c>
      <c r="G1877" s="29" t="s">
        <v>2091</v>
      </c>
      <c r="H1877" s="53"/>
      <c r="I1877" s="66"/>
      <c r="J1877" s="66"/>
      <c r="K1877" s="53"/>
      <c r="N1877" s="53"/>
    </row>
    <row r="1878" spans="1:14" s="8" customFormat="1" ht="14.25" customHeight="1" x14ac:dyDescent="0.15">
      <c r="A1878" s="58"/>
      <c r="B1878" s="107">
        <v>13</v>
      </c>
      <c r="C1878" s="26">
        <v>910100400029</v>
      </c>
      <c r="D1878" s="27" t="s">
        <v>2092</v>
      </c>
      <c r="E1878" s="28" t="s">
        <v>2093</v>
      </c>
      <c r="F1878" s="107">
        <v>2</v>
      </c>
      <c r="G1878" s="29"/>
      <c r="H1878" s="53"/>
      <c r="I1878" s="66"/>
      <c r="J1878" s="66"/>
      <c r="K1878" s="53"/>
      <c r="N1878" s="53"/>
    </row>
    <row r="1879" spans="1:14" s="8" customFormat="1" ht="14.25" customHeight="1" x14ac:dyDescent="0.15">
      <c r="A1879" s="58"/>
      <c r="B1879" s="107">
        <v>14</v>
      </c>
      <c r="C1879" s="26">
        <v>910401300020</v>
      </c>
      <c r="D1879" s="27" t="s">
        <v>2094</v>
      </c>
      <c r="E1879" s="28" t="s">
        <v>2095</v>
      </c>
      <c r="F1879" s="107">
        <v>2</v>
      </c>
      <c r="G1879" s="29" t="s">
        <v>2096</v>
      </c>
      <c r="H1879" s="53"/>
      <c r="I1879" s="66"/>
      <c r="J1879" s="66"/>
      <c r="K1879" s="53"/>
      <c r="N1879" s="53"/>
    </row>
    <row r="1880" spans="1:14" s="8" customFormat="1" ht="14.25" customHeight="1" x14ac:dyDescent="0.15">
      <c r="A1880" s="58"/>
      <c r="B1880" s="107">
        <v>14</v>
      </c>
      <c r="C1880" s="26">
        <v>910401300022</v>
      </c>
      <c r="D1880" s="27" t="s">
        <v>2097</v>
      </c>
      <c r="E1880" s="28" t="s">
        <v>2095</v>
      </c>
      <c r="F1880" s="107">
        <v>2</v>
      </c>
      <c r="G1880" s="29" t="s">
        <v>2098</v>
      </c>
      <c r="H1880" s="53"/>
      <c r="I1880" s="66"/>
      <c r="J1880" s="66"/>
      <c r="K1880" s="53"/>
      <c r="N1880" s="53"/>
    </row>
    <row r="1881" spans="1:14" s="8" customFormat="1" ht="14.25" customHeight="1" x14ac:dyDescent="0.15">
      <c r="A1881" s="58"/>
      <c r="B1881" s="107">
        <v>15</v>
      </c>
      <c r="C1881" s="26">
        <v>940200500003</v>
      </c>
      <c r="D1881" s="27" t="s">
        <v>2099</v>
      </c>
      <c r="E1881" s="28" t="s">
        <v>2100</v>
      </c>
      <c r="F1881" s="107">
        <v>2</v>
      </c>
      <c r="G1881" s="29" t="s">
        <v>2096</v>
      </c>
      <c r="H1881" s="53"/>
      <c r="I1881" s="66"/>
      <c r="J1881" s="66"/>
      <c r="K1881" s="53"/>
      <c r="N1881" s="53"/>
    </row>
    <row r="1882" spans="1:14" s="8" customFormat="1" ht="14.25" customHeight="1" x14ac:dyDescent="0.15">
      <c r="A1882" s="58"/>
      <c r="B1882" s="107">
        <v>15</v>
      </c>
      <c r="C1882" s="26">
        <v>940200500015</v>
      </c>
      <c r="D1882" s="27" t="s">
        <v>2101</v>
      </c>
      <c r="E1882" s="28" t="s">
        <v>2102</v>
      </c>
      <c r="F1882" s="107">
        <v>2</v>
      </c>
      <c r="G1882" s="29" t="s">
        <v>2098</v>
      </c>
      <c r="H1882" s="53"/>
      <c r="I1882" s="66"/>
      <c r="J1882" s="66"/>
      <c r="K1882" s="53"/>
      <c r="N1882" s="53"/>
    </row>
    <row r="1883" spans="1:14" s="8" customFormat="1" ht="14.25" customHeight="1" x14ac:dyDescent="0.15">
      <c r="A1883" s="58"/>
      <c r="B1883" s="107">
        <v>16</v>
      </c>
      <c r="C1883" s="26">
        <v>910900400014</v>
      </c>
      <c r="D1883" s="27" t="s">
        <v>2103</v>
      </c>
      <c r="E1883" s="28" t="s">
        <v>2104</v>
      </c>
      <c r="F1883" s="107">
        <v>1</v>
      </c>
      <c r="G1883" s="29" t="s">
        <v>2096</v>
      </c>
      <c r="H1883" s="53"/>
      <c r="I1883" s="66"/>
      <c r="J1883" s="66"/>
      <c r="K1883" s="53"/>
      <c r="N1883" s="53"/>
    </row>
    <row r="1884" spans="1:14" s="8" customFormat="1" ht="14.25" customHeight="1" x14ac:dyDescent="0.15">
      <c r="A1884" s="58"/>
      <c r="B1884" s="107">
        <v>16</v>
      </c>
      <c r="C1884" s="26">
        <v>910900400015</v>
      </c>
      <c r="D1884" s="27" t="s">
        <v>2105</v>
      </c>
      <c r="E1884" s="28" t="s">
        <v>2106</v>
      </c>
      <c r="F1884" s="107">
        <v>1</v>
      </c>
      <c r="G1884" s="29" t="s">
        <v>2098</v>
      </c>
      <c r="H1884" s="53"/>
      <c r="I1884" s="66"/>
      <c r="J1884" s="66"/>
      <c r="K1884" s="53"/>
      <c r="N1884" s="53"/>
    </row>
    <row r="1885" spans="1:14" s="8" customFormat="1" ht="14.25" customHeight="1" x14ac:dyDescent="0.15">
      <c r="A1885" s="58"/>
      <c r="B1885" s="107">
        <v>17</v>
      </c>
      <c r="C1885" s="26">
        <v>910600600022</v>
      </c>
      <c r="D1885" s="27" t="s">
        <v>2107</v>
      </c>
      <c r="E1885" s="28" t="s">
        <v>2108</v>
      </c>
      <c r="F1885" s="107">
        <v>2</v>
      </c>
      <c r="G1885" s="29" t="s">
        <v>2096</v>
      </c>
      <c r="H1885" s="53"/>
      <c r="I1885" s="66"/>
      <c r="J1885" s="66"/>
      <c r="K1885" s="53"/>
      <c r="N1885" s="53"/>
    </row>
    <row r="1886" spans="1:14" s="8" customFormat="1" ht="14.25" customHeight="1" x14ac:dyDescent="0.15">
      <c r="A1886" s="58"/>
      <c r="B1886" s="107">
        <v>17</v>
      </c>
      <c r="C1886" s="26">
        <v>910600600023</v>
      </c>
      <c r="D1886" s="27" t="s">
        <v>2109</v>
      </c>
      <c r="E1886" s="28" t="s">
        <v>2110</v>
      </c>
      <c r="F1886" s="107">
        <v>2</v>
      </c>
      <c r="G1886" s="29" t="s">
        <v>2098</v>
      </c>
      <c r="H1886" s="53"/>
      <c r="I1886" s="66"/>
      <c r="J1886" s="66"/>
      <c r="K1886" s="53"/>
      <c r="N1886" s="53"/>
    </row>
    <row r="1887" spans="1:14" s="8" customFormat="1" ht="14.25" customHeight="1" x14ac:dyDescent="0.15">
      <c r="A1887" s="58"/>
      <c r="B1887" s="107">
        <v>18</v>
      </c>
      <c r="C1887" s="26">
        <v>255044020146</v>
      </c>
      <c r="D1887" s="27" t="s">
        <v>2111</v>
      </c>
      <c r="E1887" s="28" t="s">
        <v>2112</v>
      </c>
      <c r="F1887" s="107">
        <v>2</v>
      </c>
      <c r="G1887" s="29" t="s">
        <v>2096</v>
      </c>
      <c r="H1887" s="53"/>
      <c r="I1887" s="66"/>
      <c r="J1887" s="66"/>
      <c r="K1887" s="53"/>
      <c r="N1887" s="53"/>
    </row>
    <row r="1888" spans="1:14" s="8" customFormat="1" ht="14.25" customHeight="1" x14ac:dyDescent="0.15">
      <c r="A1888" s="58"/>
      <c r="B1888" s="107">
        <v>18</v>
      </c>
      <c r="C1888" s="26">
        <v>256544020706</v>
      </c>
      <c r="D1888" s="27" t="s">
        <v>2113</v>
      </c>
      <c r="E1888" s="28" t="s">
        <v>2114</v>
      </c>
      <c r="F1888" s="107">
        <v>2</v>
      </c>
      <c r="G1888" s="29" t="s">
        <v>2098</v>
      </c>
      <c r="H1888" s="53"/>
      <c r="I1888" s="66"/>
      <c r="J1888" s="66"/>
      <c r="K1888" s="53"/>
      <c r="N1888" s="53"/>
    </row>
    <row r="1889" spans="1:14" s="8" customFormat="1" ht="14.25" customHeight="1" x14ac:dyDescent="0.15">
      <c r="A1889" s="61"/>
      <c r="B1889" s="109">
        <v>19</v>
      </c>
      <c r="C1889" s="72">
        <v>255044020157</v>
      </c>
      <c r="D1889" s="110" t="s">
        <v>2115</v>
      </c>
      <c r="E1889" s="73" t="s">
        <v>2116</v>
      </c>
      <c r="F1889" s="109">
        <v>2</v>
      </c>
      <c r="G1889" s="123" t="s">
        <v>2096</v>
      </c>
      <c r="H1889" s="53"/>
      <c r="I1889" s="66"/>
      <c r="J1889" s="66"/>
      <c r="K1889" s="53"/>
      <c r="N1889" s="53"/>
    </row>
    <row r="1890" spans="1:14" s="8" customFormat="1" ht="14.25" customHeight="1" x14ac:dyDescent="0.15">
      <c r="A1890" s="124"/>
      <c r="B1890" s="51"/>
      <c r="C1890" s="51"/>
      <c r="F1890" s="51"/>
      <c r="G1890" s="52">
        <v>51</v>
      </c>
      <c r="H1890" s="53"/>
      <c r="I1890" s="66"/>
      <c r="J1890" s="66"/>
      <c r="K1890" s="53"/>
      <c r="N1890" s="53"/>
    </row>
    <row r="1891" spans="1:14" s="8" customFormat="1" ht="14.25" customHeight="1" x14ac:dyDescent="0.15">
      <c r="A1891" s="124"/>
      <c r="B1891" s="51"/>
      <c r="C1891" s="51"/>
      <c r="F1891" s="51"/>
      <c r="G1891" s="52"/>
      <c r="H1891" s="53"/>
      <c r="I1891" s="66"/>
      <c r="J1891" s="66"/>
      <c r="K1891" s="53"/>
      <c r="N1891" s="53"/>
    </row>
    <row r="1892" spans="1:14" s="8" customFormat="1" ht="14.25" customHeight="1" x14ac:dyDescent="0.15">
      <c r="A1892" s="124"/>
      <c r="B1892" s="51"/>
      <c r="C1892" s="51"/>
      <c r="F1892" s="51"/>
      <c r="G1892" s="52"/>
      <c r="H1892" s="53"/>
      <c r="I1892" s="66"/>
      <c r="J1892" s="66"/>
      <c r="K1892" s="53"/>
      <c r="N1892" s="53"/>
    </row>
    <row r="1893" spans="1:14" s="8" customFormat="1" ht="14.25" customHeight="1" x14ac:dyDescent="0.15">
      <c r="A1893" s="380" t="s">
        <v>1977</v>
      </c>
      <c r="B1893" s="381"/>
      <c r="C1893" s="381"/>
      <c r="D1893" s="381"/>
      <c r="E1893" s="381"/>
      <c r="F1893" s="381"/>
      <c r="G1893" s="382"/>
      <c r="H1893" s="53"/>
      <c r="I1893" s="66"/>
      <c r="J1893" s="66"/>
      <c r="K1893" s="53"/>
      <c r="N1893" s="53"/>
    </row>
    <row r="1894" spans="1:14" s="8" customFormat="1" ht="14.25" customHeight="1" x14ac:dyDescent="0.15">
      <c r="A1894" s="54"/>
      <c r="B1894" s="55" t="s">
        <v>237</v>
      </c>
      <c r="C1894" s="55" t="s">
        <v>238</v>
      </c>
      <c r="D1894" s="56" t="s">
        <v>239</v>
      </c>
      <c r="E1894" s="56" t="s">
        <v>116</v>
      </c>
      <c r="F1894" s="55" t="s">
        <v>240</v>
      </c>
      <c r="G1894" s="57" t="s">
        <v>241</v>
      </c>
      <c r="H1894" s="53"/>
      <c r="I1894" s="66"/>
      <c r="J1894" s="66"/>
      <c r="K1894" s="53"/>
      <c r="N1894" s="53"/>
    </row>
    <row r="1895" spans="1:14" s="8" customFormat="1" ht="14.25" customHeight="1" x14ac:dyDescent="0.15">
      <c r="A1895" s="58"/>
      <c r="B1895" s="107">
        <v>19</v>
      </c>
      <c r="C1895" s="26">
        <v>256544020707</v>
      </c>
      <c r="D1895" s="27" t="s">
        <v>2117</v>
      </c>
      <c r="E1895" s="28" t="s">
        <v>2118</v>
      </c>
      <c r="F1895" s="107">
        <v>2</v>
      </c>
      <c r="G1895" s="29" t="s">
        <v>2098</v>
      </c>
      <c r="H1895" s="53"/>
      <c r="I1895" s="66"/>
      <c r="J1895" s="66"/>
      <c r="K1895" s="53"/>
      <c r="N1895" s="53"/>
    </row>
    <row r="1896" spans="1:14" s="8" customFormat="1" ht="14.25" customHeight="1" x14ac:dyDescent="0.15">
      <c r="A1896" s="58"/>
      <c r="B1896" s="107">
        <v>20</v>
      </c>
      <c r="C1896" s="26">
        <v>910600600030</v>
      </c>
      <c r="D1896" s="27" t="s">
        <v>2119</v>
      </c>
      <c r="E1896" s="28" t="s">
        <v>2120</v>
      </c>
      <c r="F1896" s="107">
        <v>2</v>
      </c>
      <c r="G1896" s="29" t="s">
        <v>2096</v>
      </c>
      <c r="H1896" s="53"/>
      <c r="I1896" s="66"/>
      <c r="J1896" s="66"/>
      <c r="K1896" s="53"/>
      <c r="N1896" s="53"/>
    </row>
    <row r="1897" spans="1:14" s="8" customFormat="1" ht="14.25" customHeight="1" x14ac:dyDescent="0.15">
      <c r="A1897" s="58"/>
      <c r="B1897" s="107">
        <v>20</v>
      </c>
      <c r="C1897" s="26">
        <v>910600600023</v>
      </c>
      <c r="D1897" s="27" t="s">
        <v>2109</v>
      </c>
      <c r="E1897" s="28" t="s">
        <v>2121</v>
      </c>
      <c r="F1897" s="107">
        <v>2</v>
      </c>
      <c r="G1897" s="29" t="s">
        <v>2098</v>
      </c>
      <c r="H1897" s="53"/>
      <c r="I1897" s="66"/>
      <c r="J1897" s="66"/>
      <c r="K1897" s="53"/>
      <c r="N1897" s="53"/>
    </row>
    <row r="1898" spans="1:14" s="8" customFormat="1" ht="14.25" customHeight="1" x14ac:dyDescent="0.15">
      <c r="A1898" s="58"/>
      <c r="B1898" s="107">
        <v>21</v>
      </c>
      <c r="C1898" s="26">
        <v>255044020158</v>
      </c>
      <c r="D1898" s="27" t="s">
        <v>2122</v>
      </c>
      <c r="E1898" s="28" t="s">
        <v>2123</v>
      </c>
      <c r="F1898" s="107">
        <v>2</v>
      </c>
      <c r="G1898" s="29" t="s">
        <v>2096</v>
      </c>
      <c r="H1898" s="53"/>
      <c r="I1898" s="66"/>
      <c r="J1898" s="66"/>
      <c r="K1898" s="53"/>
      <c r="N1898" s="53"/>
    </row>
    <row r="1899" spans="1:14" s="8" customFormat="1" ht="14.25" customHeight="1" x14ac:dyDescent="0.15">
      <c r="A1899" s="58"/>
      <c r="B1899" s="107">
        <v>21</v>
      </c>
      <c r="C1899" s="26" t="s">
        <v>2124</v>
      </c>
      <c r="D1899" s="27" t="s">
        <v>2125</v>
      </c>
      <c r="E1899" s="28" t="s">
        <v>2126</v>
      </c>
      <c r="F1899" s="107">
        <v>2</v>
      </c>
      <c r="G1899" s="29" t="s">
        <v>2098</v>
      </c>
      <c r="H1899" s="53"/>
      <c r="I1899" s="66"/>
      <c r="J1899" s="66"/>
      <c r="K1899" s="53"/>
      <c r="N1899" s="53"/>
    </row>
    <row r="1900" spans="1:14" s="8" customFormat="1" ht="14.25" customHeight="1" x14ac:dyDescent="0.15">
      <c r="A1900" s="58"/>
      <c r="B1900" s="107">
        <v>22</v>
      </c>
      <c r="C1900" s="26" t="s">
        <v>2127</v>
      </c>
      <c r="D1900" s="27" t="s">
        <v>2128</v>
      </c>
      <c r="E1900" s="28" t="s">
        <v>2123</v>
      </c>
      <c r="F1900" s="107">
        <v>2</v>
      </c>
      <c r="G1900" s="29" t="s">
        <v>2096</v>
      </c>
      <c r="H1900" s="53"/>
      <c r="I1900" s="66"/>
      <c r="J1900" s="66"/>
      <c r="K1900" s="53"/>
      <c r="N1900" s="53"/>
    </row>
    <row r="1901" spans="1:14" s="8" customFormat="1" ht="14.25" customHeight="1" x14ac:dyDescent="0.15">
      <c r="A1901" s="58"/>
      <c r="B1901" s="107">
        <v>22</v>
      </c>
      <c r="C1901" s="26" t="s">
        <v>2124</v>
      </c>
      <c r="D1901" s="27" t="s">
        <v>2125</v>
      </c>
      <c r="E1901" s="28" t="s">
        <v>2126</v>
      </c>
      <c r="F1901" s="107">
        <v>2</v>
      </c>
      <c r="G1901" s="29" t="s">
        <v>2098</v>
      </c>
      <c r="H1901" s="53"/>
      <c r="I1901" s="66"/>
      <c r="J1901" s="66"/>
      <c r="K1901" s="53"/>
      <c r="N1901" s="53"/>
    </row>
    <row r="1902" spans="1:14" s="8" customFormat="1" ht="14.25" customHeight="1" x14ac:dyDescent="0.15">
      <c r="A1902" s="58"/>
      <c r="B1902" s="107">
        <v>23</v>
      </c>
      <c r="C1902" s="26">
        <v>275344520007</v>
      </c>
      <c r="D1902" s="27" t="s">
        <v>2129</v>
      </c>
      <c r="E1902" s="28" t="s">
        <v>2130</v>
      </c>
      <c r="F1902" s="107">
        <v>2</v>
      </c>
      <c r="G1902" s="29" t="s">
        <v>2096</v>
      </c>
      <c r="H1902" s="53"/>
      <c r="I1902" s="66"/>
      <c r="J1902" s="66"/>
      <c r="K1902" s="53"/>
      <c r="N1902" s="53"/>
    </row>
    <row r="1903" spans="1:14" s="8" customFormat="1" ht="14.25" customHeight="1" x14ac:dyDescent="0.15">
      <c r="A1903" s="58"/>
      <c r="B1903" s="107">
        <v>23</v>
      </c>
      <c r="C1903" s="26">
        <v>256544020705</v>
      </c>
      <c r="D1903" s="27" t="s">
        <v>2131</v>
      </c>
      <c r="E1903" s="28" t="s">
        <v>2132</v>
      </c>
      <c r="F1903" s="107">
        <v>2</v>
      </c>
      <c r="G1903" s="29" t="s">
        <v>2098</v>
      </c>
      <c r="H1903" s="53"/>
      <c r="I1903" s="66"/>
      <c r="J1903" s="66"/>
      <c r="K1903" s="53"/>
      <c r="N1903" s="53"/>
    </row>
    <row r="1904" spans="1:14" s="8" customFormat="1" ht="14.25" customHeight="1" x14ac:dyDescent="0.15">
      <c r="A1904" s="58"/>
      <c r="B1904" s="107">
        <v>24</v>
      </c>
      <c r="C1904" s="26" t="s">
        <v>1201</v>
      </c>
      <c r="D1904" s="27" t="s">
        <v>2133</v>
      </c>
      <c r="E1904" s="28" t="s">
        <v>1715</v>
      </c>
      <c r="F1904" s="107">
        <v>1</v>
      </c>
      <c r="G1904" s="29" t="s">
        <v>2134</v>
      </c>
      <c r="H1904" s="53"/>
      <c r="I1904" s="66"/>
      <c r="J1904" s="66"/>
      <c r="K1904" s="53"/>
      <c r="N1904" s="53"/>
    </row>
    <row r="1905" spans="1:14" s="8" customFormat="1" ht="14.25" customHeight="1" x14ac:dyDescent="0.15">
      <c r="A1905" s="58"/>
      <c r="B1905" s="107">
        <v>25</v>
      </c>
      <c r="C1905" s="26" t="s">
        <v>1201</v>
      </c>
      <c r="D1905" s="27" t="s">
        <v>2135</v>
      </c>
      <c r="E1905" s="28" t="s">
        <v>2136</v>
      </c>
      <c r="F1905" s="107">
        <v>1</v>
      </c>
      <c r="G1905" s="29" t="s">
        <v>2134</v>
      </c>
      <c r="H1905" s="53"/>
      <c r="I1905" s="66"/>
      <c r="J1905" s="66"/>
      <c r="K1905" s="53"/>
      <c r="N1905" s="53"/>
    </row>
    <row r="1906" spans="1:14" s="8" customFormat="1" ht="14.25" customHeight="1" x14ac:dyDescent="0.15">
      <c r="A1906" s="58"/>
      <c r="B1906" s="107">
        <v>26</v>
      </c>
      <c r="C1906" s="26" t="s">
        <v>1201</v>
      </c>
      <c r="D1906" s="27" t="s">
        <v>2137</v>
      </c>
      <c r="E1906" s="28" t="s">
        <v>650</v>
      </c>
      <c r="F1906" s="107">
        <v>1</v>
      </c>
      <c r="G1906" s="29" t="s">
        <v>2134</v>
      </c>
      <c r="H1906" s="53"/>
      <c r="I1906" s="66"/>
      <c r="J1906" s="66"/>
      <c r="K1906" s="53"/>
      <c r="N1906" s="53"/>
    </row>
    <row r="1907" spans="1:14" s="8" customFormat="1" ht="14.25" customHeight="1" x14ac:dyDescent="0.15">
      <c r="A1907" s="58"/>
      <c r="B1907" s="107">
        <v>27</v>
      </c>
      <c r="C1907" s="26" t="s">
        <v>1201</v>
      </c>
      <c r="D1907" s="27" t="s">
        <v>2138</v>
      </c>
      <c r="E1907" s="28" t="s">
        <v>2139</v>
      </c>
      <c r="F1907" s="107">
        <v>1</v>
      </c>
      <c r="G1907" s="29" t="s">
        <v>2134</v>
      </c>
      <c r="H1907" s="53"/>
      <c r="I1907" s="66"/>
      <c r="J1907" s="66"/>
      <c r="K1907" s="53"/>
      <c r="N1907" s="53"/>
    </row>
    <row r="1908" spans="1:14" s="8" customFormat="1" ht="14.25" customHeight="1" x14ac:dyDescent="0.15">
      <c r="A1908" s="58"/>
      <c r="B1908" s="107">
        <v>28</v>
      </c>
      <c r="C1908" s="26" t="s">
        <v>1201</v>
      </c>
      <c r="D1908" s="27" t="s">
        <v>2140</v>
      </c>
      <c r="E1908" s="28" t="s">
        <v>2141</v>
      </c>
      <c r="F1908" s="107">
        <v>1</v>
      </c>
      <c r="G1908" s="29" t="s">
        <v>2134</v>
      </c>
      <c r="H1908" s="53"/>
      <c r="I1908" s="66"/>
      <c r="J1908" s="66"/>
      <c r="K1908" s="53"/>
      <c r="N1908" s="53"/>
    </row>
    <row r="1909" spans="1:14" s="8" customFormat="1" ht="14.25" customHeight="1" x14ac:dyDescent="0.15">
      <c r="A1909" s="58"/>
      <c r="B1909" s="107">
        <v>29</v>
      </c>
      <c r="C1909" s="26" t="s">
        <v>1201</v>
      </c>
      <c r="D1909" s="27" t="s">
        <v>2142</v>
      </c>
      <c r="E1909" s="28" t="s">
        <v>2143</v>
      </c>
      <c r="F1909" s="107">
        <v>1</v>
      </c>
      <c r="G1909" s="29" t="s">
        <v>2134</v>
      </c>
      <c r="H1909" s="53"/>
      <c r="I1909" s="66"/>
      <c r="J1909" s="66"/>
      <c r="K1909" s="53"/>
      <c r="N1909" s="53"/>
    </row>
    <row r="1910" spans="1:14" s="8" customFormat="1" ht="14.25" customHeight="1" x14ac:dyDescent="0.15">
      <c r="A1910" s="58"/>
      <c r="B1910" s="107">
        <v>30</v>
      </c>
      <c r="C1910" s="26" t="s">
        <v>1201</v>
      </c>
      <c r="D1910" s="27" t="s">
        <v>2144</v>
      </c>
      <c r="E1910" s="28" t="s">
        <v>2145</v>
      </c>
      <c r="F1910" s="107">
        <v>1</v>
      </c>
      <c r="G1910" s="29" t="s">
        <v>2134</v>
      </c>
      <c r="H1910" s="53"/>
      <c r="I1910" s="66"/>
      <c r="J1910" s="66"/>
      <c r="K1910" s="53"/>
      <c r="N1910" s="53"/>
    </row>
    <row r="1911" spans="1:14" s="8" customFormat="1" ht="14.25" customHeight="1" x14ac:dyDescent="0.15">
      <c r="A1911" s="58"/>
      <c r="B1911" s="107">
        <v>31</v>
      </c>
      <c r="C1911" s="26" t="s">
        <v>1201</v>
      </c>
      <c r="D1911" s="27" t="s">
        <v>2146</v>
      </c>
      <c r="E1911" s="28" t="s">
        <v>2147</v>
      </c>
      <c r="F1911" s="107">
        <v>1</v>
      </c>
      <c r="G1911" s="29" t="s">
        <v>2134</v>
      </c>
      <c r="H1911" s="53"/>
      <c r="I1911" s="66"/>
      <c r="J1911" s="66"/>
      <c r="K1911" s="53"/>
      <c r="N1911" s="53"/>
    </row>
    <row r="1912" spans="1:14" s="8" customFormat="1" ht="14.25" customHeight="1" x14ac:dyDescent="0.15">
      <c r="A1912" s="58"/>
      <c r="B1912" s="107">
        <v>32</v>
      </c>
      <c r="C1912" s="26" t="s">
        <v>1201</v>
      </c>
      <c r="D1912" s="27" t="s">
        <v>2137</v>
      </c>
      <c r="E1912" s="28" t="s">
        <v>650</v>
      </c>
      <c r="F1912" s="107">
        <v>1</v>
      </c>
      <c r="G1912" s="29" t="s">
        <v>2134</v>
      </c>
      <c r="H1912" s="53"/>
      <c r="I1912" s="66"/>
      <c r="J1912" s="66"/>
      <c r="K1912" s="53"/>
      <c r="N1912" s="53"/>
    </row>
    <row r="1913" spans="1:14" s="8" customFormat="1" ht="14.25" customHeight="1" x14ac:dyDescent="0.15">
      <c r="A1913" s="58"/>
      <c r="B1913" s="107">
        <v>33</v>
      </c>
      <c r="C1913" s="26" t="s">
        <v>1201</v>
      </c>
      <c r="D1913" s="27" t="s">
        <v>2148</v>
      </c>
      <c r="E1913" s="28" t="s">
        <v>2149</v>
      </c>
      <c r="F1913" s="107">
        <v>1</v>
      </c>
      <c r="G1913" s="29" t="s">
        <v>2134</v>
      </c>
      <c r="H1913" s="53"/>
      <c r="I1913" s="66"/>
      <c r="J1913" s="66"/>
      <c r="K1913" s="53"/>
      <c r="N1913" s="53"/>
    </row>
    <row r="1914" spans="1:14" s="8" customFormat="1" ht="14.25" customHeight="1" x14ac:dyDescent="0.15">
      <c r="A1914" s="58"/>
      <c r="B1914" s="107">
        <v>34</v>
      </c>
      <c r="C1914" s="26" t="s">
        <v>1201</v>
      </c>
      <c r="D1914" s="27" t="s">
        <v>2150</v>
      </c>
      <c r="E1914" s="28" t="s">
        <v>2151</v>
      </c>
      <c r="F1914" s="107">
        <v>1</v>
      </c>
      <c r="G1914" s="29" t="s">
        <v>2134</v>
      </c>
      <c r="H1914" s="53"/>
      <c r="I1914" s="66"/>
      <c r="J1914" s="66"/>
      <c r="K1914" s="53"/>
      <c r="N1914" s="53"/>
    </row>
    <row r="1915" spans="1:14" s="8" customFormat="1" ht="14.25" customHeight="1" x14ac:dyDescent="0.15">
      <c r="A1915" s="58"/>
      <c r="B1915" s="107">
        <v>35</v>
      </c>
      <c r="C1915" s="26" t="s">
        <v>1201</v>
      </c>
      <c r="D1915" s="27" t="s">
        <v>2152</v>
      </c>
      <c r="E1915" s="28" t="s">
        <v>1681</v>
      </c>
      <c r="F1915" s="107">
        <v>1</v>
      </c>
      <c r="G1915" s="29" t="s">
        <v>2134</v>
      </c>
      <c r="H1915" s="53"/>
      <c r="I1915" s="66"/>
      <c r="J1915" s="66"/>
      <c r="K1915" s="53"/>
      <c r="N1915" s="53"/>
    </row>
    <row r="1916" spans="1:14" s="8" customFormat="1" ht="14.25" customHeight="1" x14ac:dyDescent="0.15">
      <c r="A1916" s="58"/>
      <c r="B1916" s="107">
        <v>36</v>
      </c>
      <c r="C1916" s="26" t="s">
        <v>1201</v>
      </c>
      <c r="D1916" s="27" t="s">
        <v>2153</v>
      </c>
      <c r="E1916" s="28" t="s">
        <v>2154</v>
      </c>
      <c r="F1916" s="107">
        <v>1</v>
      </c>
      <c r="G1916" s="29" t="s">
        <v>2134</v>
      </c>
      <c r="H1916" s="53"/>
      <c r="I1916" s="66"/>
      <c r="J1916" s="66"/>
      <c r="K1916" s="53"/>
      <c r="N1916" s="53"/>
    </row>
    <row r="1917" spans="1:14" s="8" customFormat="1" ht="14.25" customHeight="1" x14ac:dyDescent="0.15">
      <c r="A1917" s="58"/>
      <c r="B1917" s="107">
        <v>37</v>
      </c>
      <c r="C1917" s="26" t="s">
        <v>1201</v>
      </c>
      <c r="D1917" s="27" t="s">
        <v>2155</v>
      </c>
      <c r="E1917" s="28" t="s">
        <v>2156</v>
      </c>
      <c r="F1917" s="107">
        <v>1</v>
      </c>
      <c r="G1917" s="29" t="s">
        <v>2134</v>
      </c>
      <c r="H1917" s="53"/>
      <c r="I1917" s="66"/>
      <c r="J1917" s="66"/>
      <c r="K1917" s="53"/>
      <c r="N1917" s="53"/>
    </row>
    <row r="1918" spans="1:14" s="8" customFormat="1" ht="14.25" customHeight="1" x14ac:dyDescent="0.15">
      <c r="A1918" s="58"/>
      <c r="B1918" s="107">
        <v>38</v>
      </c>
      <c r="C1918" s="26" t="s">
        <v>1201</v>
      </c>
      <c r="D1918" s="27" t="s">
        <v>2157</v>
      </c>
      <c r="E1918" s="28" t="s">
        <v>2158</v>
      </c>
      <c r="F1918" s="107">
        <v>1</v>
      </c>
      <c r="G1918" s="29" t="s">
        <v>2134</v>
      </c>
      <c r="H1918" s="53"/>
      <c r="I1918" s="66"/>
      <c r="J1918" s="66"/>
      <c r="K1918" s="53"/>
      <c r="N1918" s="53"/>
    </row>
    <row r="1919" spans="1:14" s="8" customFormat="1" ht="14.25" customHeight="1" x14ac:dyDescent="0.15">
      <c r="A1919" s="58"/>
      <c r="B1919" s="107">
        <v>39</v>
      </c>
      <c r="C1919" s="26" t="s">
        <v>1201</v>
      </c>
      <c r="D1919" s="27" t="s">
        <v>2159</v>
      </c>
      <c r="E1919" s="28" t="s">
        <v>2160</v>
      </c>
      <c r="F1919" s="107">
        <v>1</v>
      </c>
      <c r="G1919" s="29" t="s">
        <v>2134</v>
      </c>
      <c r="H1919" s="53"/>
      <c r="I1919" s="66"/>
      <c r="J1919" s="66"/>
      <c r="K1919" s="53"/>
      <c r="N1919" s="53"/>
    </row>
    <row r="1920" spans="1:14" s="8" customFormat="1" ht="14.25" customHeight="1" x14ac:dyDescent="0.15">
      <c r="A1920" s="58"/>
      <c r="B1920" s="107">
        <v>40</v>
      </c>
      <c r="C1920" s="26" t="s">
        <v>1201</v>
      </c>
      <c r="D1920" s="27" t="s">
        <v>2161</v>
      </c>
      <c r="E1920" s="28" t="s">
        <v>2162</v>
      </c>
      <c r="F1920" s="107">
        <v>1</v>
      </c>
      <c r="G1920" s="29" t="s">
        <v>2134</v>
      </c>
      <c r="H1920" s="53"/>
      <c r="I1920" s="66"/>
      <c r="J1920" s="66"/>
      <c r="K1920" s="53"/>
      <c r="N1920" s="53"/>
    </row>
    <row r="1921" spans="1:14" s="8" customFormat="1" ht="14.25" customHeight="1" x14ac:dyDescent="0.15">
      <c r="A1921" s="58"/>
      <c r="B1921" s="107"/>
      <c r="C1921" s="26"/>
      <c r="D1921" s="27"/>
      <c r="E1921" s="28"/>
      <c r="F1921" s="107"/>
      <c r="G1921" s="29"/>
      <c r="H1921" s="53"/>
      <c r="I1921" s="66"/>
      <c r="J1921" s="66"/>
      <c r="K1921" s="53"/>
      <c r="N1921" s="53"/>
    </row>
    <row r="1922" spans="1:14" s="8" customFormat="1" ht="14.25" customHeight="1" x14ac:dyDescent="0.15">
      <c r="A1922" s="58"/>
      <c r="B1922" s="107"/>
      <c r="C1922" s="26"/>
      <c r="D1922" s="27"/>
      <c r="E1922" s="28"/>
      <c r="F1922" s="107"/>
      <c r="G1922" s="29"/>
      <c r="H1922" s="53"/>
      <c r="I1922" s="66"/>
      <c r="J1922" s="66"/>
      <c r="K1922" s="53"/>
      <c r="N1922" s="53"/>
    </row>
    <row r="1923" spans="1:14" s="8" customFormat="1" ht="14.25" customHeight="1" x14ac:dyDescent="0.15">
      <c r="A1923" s="58"/>
      <c r="B1923" s="107"/>
      <c r="C1923" s="26"/>
      <c r="D1923" s="27"/>
      <c r="E1923" s="28"/>
      <c r="F1923" s="107"/>
      <c r="G1923" s="29"/>
      <c r="H1923" s="53"/>
      <c r="I1923" s="66"/>
      <c r="J1923" s="66"/>
      <c r="K1923" s="53"/>
      <c r="N1923" s="53"/>
    </row>
    <row r="1924" spans="1:14" s="8" customFormat="1" ht="14.25" customHeight="1" x14ac:dyDescent="0.15">
      <c r="A1924" s="58"/>
      <c r="B1924" s="107"/>
      <c r="C1924" s="26"/>
      <c r="D1924" s="27"/>
      <c r="E1924" s="28"/>
      <c r="F1924" s="107"/>
      <c r="G1924" s="29"/>
      <c r="H1924" s="53"/>
      <c r="I1924" s="66"/>
      <c r="J1924" s="66"/>
      <c r="K1924" s="53"/>
      <c r="N1924" s="53"/>
    </row>
    <row r="1925" spans="1:14" s="8" customFormat="1" ht="14.25" customHeight="1" x14ac:dyDescent="0.15">
      <c r="A1925" s="61"/>
      <c r="B1925" s="109"/>
      <c r="C1925" s="72"/>
      <c r="D1925" s="110"/>
      <c r="E1925" s="73"/>
      <c r="F1925" s="109"/>
      <c r="G1925" s="49"/>
      <c r="H1925" s="53"/>
      <c r="I1925" s="66"/>
      <c r="J1925" s="66"/>
      <c r="K1925" s="53"/>
      <c r="N1925" s="53"/>
    </row>
    <row r="1926" spans="1:14" s="8" customFormat="1" ht="14.25" customHeight="1" x14ac:dyDescent="0.15">
      <c r="A1926" s="124"/>
      <c r="B1926" s="51"/>
      <c r="C1926" s="51"/>
      <c r="F1926" s="51"/>
      <c r="G1926" s="52">
        <v>52</v>
      </c>
      <c r="H1926" s="53"/>
      <c r="I1926" s="66"/>
      <c r="J1926" s="66"/>
      <c r="K1926" s="53"/>
      <c r="N1926" s="53"/>
    </row>
    <row r="1927" spans="1:14" s="8" customFormat="1" ht="14.25" customHeight="1" x14ac:dyDescent="0.15">
      <c r="A1927" s="124"/>
      <c r="B1927" s="51"/>
      <c r="C1927" s="51"/>
      <c r="F1927" s="51"/>
      <c r="G1927" s="52"/>
      <c r="H1927" s="53"/>
      <c r="I1927" s="66"/>
      <c r="J1927" s="66"/>
      <c r="K1927" s="53"/>
      <c r="N1927" s="53"/>
    </row>
    <row r="1928" spans="1:14" s="8" customFormat="1" ht="14.25" customHeight="1" x14ac:dyDescent="0.15">
      <c r="A1928" s="124"/>
      <c r="B1928" s="51"/>
      <c r="C1928" s="51"/>
      <c r="F1928" s="51"/>
      <c r="G1928" s="52"/>
      <c r="H1928" s="53"/>
      <c r="I1928" s="66"/>
      <c r="J1928" s="66"/>
      <c r="K1928" s="53"/>
      <c r="N1928" s="53"/>
    </row>
    <row r="1929" spans="1:14" s="8" customFormat="1" ht="14.25" customHeight="1" x14ac:dyDescent="0.15">
      <c r="A1929" s="380" t="s">
        <v>2163</v>
      </c>
      <c r="B1929" s="381"/>
      <c r="C1929" s="381"/>
      <c r="D1929" s="381"/>
      <c r="E1929" s="381"/>
      <c r="F1929" s="381"/>
      <c r="G1929" s="382"/>
      <c r="H1929" s="53"/>
      <c r="I1929" s="66"/>
      <c r="J1929" s="66"/>
      <c r="K1929" s="53"/>
      <c r="N1929" s="53"/>
    </row>
    <row r="1930" spans="1:14" s="8" customFormat="1" ht="14.25" customHeight="1" x14ac:dyDescent="0.15">
      <c r="A1930" s="54"/>
      <c r="B1930" s="55" t="s">
        <v>237</v>
      </c>
      <c r="C1930" s="55" t="s">
        <v>238</v>
      </c>
      <c r="D1930" s="56" t="s">
        <v>239</v>
      </c>
      <c r="E1930" s="56" t="s">
        <v>116</v>
      </c>
      <c r="F1930" s="55" t="s">
        <v>240</v>
      </c>
      <c r="G1930" s="57" t="s">
        <v>241</v>
      </c>
      <c r="H1930" s="53"/>
      <c r="I1930" s="66"/>
      <c r="J1930" s="66"/>
      <c r="K1930" s="53"/>
      <c r="N1930" s="53"/>
    </row>
    <row r="1931" spans="1:14" s="8" customFormat="1" ht="14.25" customHeight="1" x14ac:dyDescent="0.15">
      <c r="A1931" s="58"/>
      <c r="B1931" s="107" t="s">
        <v>2</v>
      </c>
      <c r="C1931" s="26" t="s">
        <v>2164</v>
      </c>
      <c r="D1931" s="27" t="s">
        <v>2165</v>
      </c>
      <c r="E1931" s="28" t="s">
        <v>2166</v>
      </c>
      <c r="F1931" s="107" t="s">
        <v>2</v>
      </c>
      <c r="G1931" s="29"/>
      <c r="H1931" s="53"/>
      <c r="I1931" s="66"/>
      <c r="J1931" s="66"/>
      <c r="K1931" s="53"/>
      <c r="N1931" s="53"/>
    </row>
    <row r="1932" spans="1:14" s="8" customFormat="1" ht="14.25" customHeight="1" x14ac:dyDescent="0.15">
      <c r="A1932" s="58"/>
      <c r="B1932" s="107" t="s">
        <v>4</v>
      </c>
      <c r="C1932" s="26" t="s">
        <v>2167</v>
      </c>
      <c r="D1932" s="27" t="s">
        <v>2168</v>
      </c>
      <c r="E1932" s="28" t="s">
        <v>2169</v>
      </c>
      <c r="F1932" s="107" t="s">
        <v>2</v>
      </c>
      <c r="G1932" s="29"/>
      <c r="H1932" s="53"/>
      <c r="I1932" s="66"/>
      <c r="J1932" s="66"/>
      <c r="K1932" s="53"/>
      <c r="N1932" s="53"/>
    </row>
    <row r="1933" spans="1:14" s="8" customFormat="1" ht="14.25" customHeight="1" x14ac:dyDescent="0.15">
      <c r="A1933" s="58"/>
      <c r="B1933" s="107" t="s">
        <v>183</v>
      </c>
      <c r="C1933" s="26" t="s">
        <v>2170</v>
      </c>
      <c r="D1933" s="27" t="s">
        <v>2171</v>
      </c>
      <c r="E1933" s="28" t="s">
        <v>2172</v>
      </c>
      <c r="F1933" s="107" t="s">
        <v>2</v>
      </c>
      <c r="G1933" s="29"/>
      <c r="H1933" s="53"/>
      <c r="I1933" s="66"/>
      <c r="J1933" s="66"/>
      <c r="K1933" s="53"/>
      <c r="N1933" s="53"/>
    </row>
    <row r="1934" spans="1:14" s="8" customFormat="1" ht="14.25" customHeight="1" x14ac:dyDescent="0.15">
      <c r="A1934" s="58"/>
      <c r="B1934" s="330" t="s">
        <v>186</v>
      </c>
      <c r="C1934" s="26">
        <v>900200301004</v>
      </c>
      <c r="D1934" s="27" t="s">
        <v>2173</v>
      </c>
      <c r="E1934" s="28" t="s">
        <v>2174</v>
      </c>
      <c r="F1934" s="107" t="s">
        <v>2</v>
      </c>
      <c r="G1934" s="29" t="s">
        <v>2175</v>
      </c>
      <c r="H1934" s="53"/>
      <c r="I1934" s="66"/>
      <c r="J1934" s="66"/>
      <c r="K1934" s="53"/>
      <c r="N1934" s="53"/>
    </row>
    <row r="1935" spans="1:14" s="8" customFormat="1" ht="14.25" customHeight="1" x14ac:dyDescent="0.15">
      <c r="A1935" s="58"/>
      <c r="B1935" s="331"/>
      <c r="C1935" s="26">
        <v>900200301004</v>
      </c>
      <c r="D1935" s="27" t="s">
        <v>2176</v>
      </c>
      <c r="E1935" s="28" t="s">
        <v>2177</v>
      </c>
      <c r="F1935" s="107" t="s">
        <v>2</v>
      </c>
      <c r="G1935" s="29" t="s">
        <v>2178</v>
      </c>
      <c r="H1935" s="53"/>
      <c r="I1935" s="66"/>
      <c r="J1935" s="66"/>
      <c r="K1935" s="53"/>
      <c r="N1935" s="53"/>
    </row>
    <row r="1936" spans="1:14" s="8" customFormat="1" ht="14.25" customHeight="1" x14ac:dyDescent="0.15">
      <c r="A1936" s="58"/>
      <c r="B1936" s="331"/>
      <c r="C1936" s="26">
        <v>900200301004</v>
      </c>
      <c r="D1936" s="27" t="s">
        <v>2179</v>
      </c>
      <c r="E1936" s="28" t="s">
        <v>2180</v>
      </c>
      <c r="F1936" s="107" t="s">
        <v>2</v>
      </c>
      <c r="G1936" s="29" t="s">
        <v>2181</v>
      </c>
      <c r="H1936" s="53"/>
      <c r="I1936" s="66"/>
      <c r="J1936" s="66"/>
      <c r="K1936" s="53"/>
      <c r="N1936" s="53"/>
    </row>
    <row r="1937" spans="1:14" s="8" customFormat="1" ht="14.25" customHeight="1" x14ac:dyDescent="0.15">
      <c r="A1937" s="58"/>
      <c r="B1937" s="331"/>
      <c r="C1937" s="26">
        <v>900200301004</v>
      </c>
      <c r="D1937" s="27" t="s">
        <v>2182</v>
      </c>
      <c r="E1937" s="28" t="s">
        <v>2183</v>
      </c>
      <c r="F1937" s="107" t="s">
        <v>2</v>
      </c>
      <c r="G1937" s="29" t="s">
        <v>2184</v>
      </c>
      <c r="H1937" s="53"/>
      <c r="I1937" s="66"/>
      <c r="J1937" s="66"/>
      <c r="K1937" s="53"/>
      <c r="N1937" s="53"/>
    </row>
    <row r="1938" spans="1:14" s="8" customFormat="1" ht="14.25" customHeight="1" x14ac:dyDescent="0.15">
      <c r="A1938" s="58"/>
      <c r="B1938" s="331"/>
      <c r="C1938" s="26">
        <v>900200301004</v>
      </c>
      <c r="D1938" s="27" t="s">
        <v>2185</v>
      </c>
      <c r="E1938" s="28" t="s">
        <v>2186</v>
      </c>
      <c r="F1938" s="107" t="s">
        <v>2</v>
      </c>
      <c r="G1938" s="29" t="s">
        <v>2187</v>
      </c>
      <c r="H1938" s="53"/>
      <c r="I1938" s="66"/>
      <c r="J1938" s="66"/>
      <c r="K1938" s="53"/>
      <c r="N1938" s="53"/>
    </row>
    <row r="1939" spans="1:14" s="8" customFormat="1" ht="14.25" customHeight="1" x14ac:dyDescent="0.15">
      <c r="A1939" s="58"/>
      <c r="B1939" s="331"/>
      <c r="C1939" s="26">
        <v>900200301004</v>
      </c>
      <c r="D1939" s="27" t="s">
        <v>2188</v>
      </c>
      <c r="E1939" s="28" t="s">
        <v>2189</v>
      </c>
      <c r="F1939" s="107" t="s">
        <v>2</v>
      </c>
      <c r="G1939" s="29" t="s">
        <v>2190</v>
      </c>
      <c r="H1939" s="53"/>
      <c r="I1939" s="66"/>
      <c r="J1939" s="66"/>
      <c r="K1939" s="53"/>
      <c r="N1939" s="53"/>
    </row>
    <row r="1940" spans="1:14" s="8" customFormat="1" ht="14.25" customHeight="1" x14ac:dyDescent="0.15">
      <c r="A1940" s="58"/>
      <c r="B1940" s="331"/>
      <c r="C1940" s="26">
        <v>900200301004</v>
      </c>
      <c r="D1940" s="27" t="s">
        <v>2191</v>
      </c>
      <c r="E1940" s="28" t="s">
        <v>2192</v>
      </c>
      <c r="F1940" s="107" t="s">
        <v>2</v>
      </c>
      <c r="G1940" s="29" t="s">
        <v>2193</v>
      </c>
      <c r="H1940" s="53"/>
      <c r="I1940" s="66"/>
      <c r="J1940" s="66"/>
      <c r="K1940" s="53"/>
      <c r="N1940" s="53"/>
    </row>
    <row r="1941" spans="1:14" s="8" customFormat="1" ht="14.25" customHeight="1" x14ac:dyDescent="0.15">
      <c r="A1941" s="58"/>
      <c r="B1941" s="331"/>
      <c r="C1941" s="26">
        <v>900200301004</v>
      </c>
      <c r="D1941" s="27" t="s">
        <v>2194</v>
      </c>
      <c r="E1941" s="28" t="s">
        <v>2195</v>
      </c>
      <c r="F1941" s="107" t="s">
        <v>2</v>
      </c>
      <c r="G1941" s="29" t="s">
        <v>2196</v>
      </c>
      <c r="H1941" s="53"/>
      <c r="I1941" s="66"/>
      <c r="J1941" s="66"/>
      <c r="K1941" s="53"/>
      <c r="N1941" s="53"/>
    </row>
    <row r="1942" spans="1:14" s="8" customFormat="1" ht="14.25" customHeight="1" x14ac:dyDescent="0.15">
      <c r="A1942" s="58"/>
      <c r="B1942" s="331"/>
      <c r="C1942" s="26">
        <v>900200301004</v>
      </c>
      <c r="D1942" s="27" t="s">
        <v>2197</v>
      </c>
      <c r="E1942" s="28" t="s">
        <v>2198</v>
      </c>
      <c r="F1942" s="107" t="s">
        <v>2</v>
      </c>
      <c r="G1942" s="29" t="s">
        <v>2199</v>
      </c>
      <c r="H1942" s="53"/>
      <c r="I1942" s="66"/>
      <c r="J1942" s="66"/>
      <c r="K1942" s="53"/>
      <c r="N1942" s="53"/>
    </row>
    <row r="1943" spans="1:14" s="8" customFormat="1" ht="14.25" customHeight="1" x14ac:dyDescent="0.15">
      <c r="A1943" s="58"/>
      <c r="B1943" s="331"/>
      <c r="C1943" s="26">
        <v>900200301004</v>
      </c>
      <c r="D1943" s="27" t="s">
        <v>2200</v>
      </c>
      <c r="E1943" s="28" t="s">
        <v>2201</v>
      </c>
      <c r="F1943" s="107" t="s">
        <v>2</v>
      </c>
      <c r="G1943" s="29" t="s">
        <v>2202</v>
      </c>
      <c r="H1943" s="53"/>
      <c r="I1943" s="66"/>
      <c r="J1943" s="66"/>
      <c r="K1943" s="53"/>
      <c r="N1943" s="53"/>
    </row>
    <row r="1944" spans="1:14" s="8" customFormat="1" ht="14.25" customHeight="1" x14ac:dyDescent="0.15">
      <c r="A1944" s="58"/>
      <c r="B1944" s="331"/>
      <c r="C1944" s="26">
        <v>900200301004</v>
      </c>
      <c r="D1944" s="27" t="s">
        <v>2203</v>
      </c>
      <c r="E1944" s="28" t="s">
        <v>2204</v>
      </c>
      <c r="F1944" s="107" t="s">
        <v>2</v>
      </c>
      <c r="G1944" s="29" t="s">
        <v>2205</v>
      </c>
      <c r="H1944" s="53"/>
      <c r="I1944" s="66"/>
      <c r="J1944" s="66"/>
      <c r="K1944" s="53"/>
      <c r="N1944" s="53"/>
    </row>
    <row r="1945" spans="1:14" s="8" customFormat="1" ht="14.25" customHeight="1" x14ac:dyDescent="0.15">
      <c r="A1945" s="58"/>
      <c r="B1945" s="331"/>
      <c r="C1945" s="26">
        <v>900200301004</v>
      </c>
      <c r="D1945" s="27" t="s">
        <v>2206</v>
      </c>
      <c r="E1945" s="28" t="s">
        <v>2207</v>
      </c>
      <c r="F1945" s="107" t="s">
        <v>2</v>
      </c>
      <c r="G1945" s="29" t="s">
        <v>2208</v>
      </c>
      <c r="H1945" s="53"/>
      <c r="I1945" s="66"/>
      <c r="J1945" s="66"/>
      <c r="K1945" s="53"/>
      <c r="N1945" s="53"/>
    </row>
    <row r="1946" spans="1:14" s="8" customFormat="1" ht="14.25" customHeight="1" x14ac:dyDescent="0.15">
      <c r="A1946" s="58"/>
      <c r="B1946" s="332"/>
      <c r="C1946" s="26">
        <v>900200301004</v>
      </c>
      <c r="D1946" s="27" t="s">
        <v>2209</v>
      </c>
      <c r="E1946" s="28" t="s">
        <v>2210</v>
      </c>
      <c r="F1946" s="107" t="s">
        <v>2</v>
      </c>
      <c r="G1946" s="29" t="s">
        <v>2211</v>
      </c>
      <c r="H1946" s="53"/>
      <c r="I1946" s="66"/>
      <c r="J1946" s="66"/>
      <c r="K1946" s="53"/>
      <c r="N1946" s="53"/>
    </row>
    <row r="1947" spans="1:14" s="8" customFormat="1" ht="14.25" customHeight="1" x14ac:dyDescent="0.15">
      <c r="A1947" s="58"/>
      <c r="B1947" s="330" t="s">
        <v>186</v>
      </c>
      <c r="C1947" s="26">
        <v>900200301004</v>
      </c>
      <c r="D1947" s="27" t="s">
        <v>2212</v>
      </c>
      <c r="E1947" s="28" t="s">
        <v>2213</v>
      </c>
      <c r="F1947" s="107" t="s">
        <v>2</v>
      </c>
      <c r="G1947" s="29" t="s">
        <v>2214</v>
      </c>
      <c r="H1947" s="53"/>
      <c r="I1947" s="66"/>
      <c r="J1947" s="66"/>
      <c r="K1947" s="53"/>
      <c r="N1947" s="53"/>
    </row>
    <row r="1948" spans="1:14" s="8" customFormat="1" ht="14.25" customHeight="1" x14ac:dyDescent="0.15">
      <c r="A1948" s="58"/>
      <c r="B1948" s="331"/>
      <c r="C1948" s="26">
        <v>900200301004</v>
      </c>
      <c r="D1948" s="27" t="s">
        <v>2215</v>
      </c>
      <c r="E1948" s="28" t="s">
        <v>2216</v>
      </c>
      <c r="F1948" s="107" t="s">
        <v>2</v>
      </c>
      <c r="G1948" s="29" t="s">
        <v>2217</v>
      </c>
      <c r="H1948" s="53"/>
      <c r="I1948" s="66"/>
      <c r="J1948" s="66"/>
      <c r="K1948" s="53"/>
      <c r="N1948" s="53"/>
    </row>
    <row r="1949" spans="1:14" s="8" customFormat="1" ht="14.25" customHeight="1" x14ac:dyDescent="0.15">
      <c r="A1949" s="58"/>
      <c r="B1949" s="331"/>
      <c r="C1949" s="26">
        <v>900200301004</v>
      </c>
      <c r="D1949" s="27" t="s">
        <v>2218</v>
      </c>
      <c r="E1949" s="28" t="s">
        <v>2219</v>
      </c>
      <c r="F1949" s="107" t="s">
        <v>2</v>
      </c>
      <c r="G1949" s="29" t="s">
        <v>2220</v>
      </c>
      <c r="H1949" s="53"/>
      <c r="I1949" s="66"/>
      <c r="J1949" s="66"/>
      <c r="K1949" s="53"/>
      <c r="N1949" s="53"/>
    </row>
    <row r="1950" spans="1:14" s="8" customFormat="1" ht="14.25" customHeight="1" x14ac:dyDescent="0.15">
      <c r="A1950" s="58"/>
      <c r="B1950" s="331"/>
      <c r="C1950" s="26">
        <v>900200301004</v>
      </c>
      <c r="D1950" s="27" t="s">
        <v>2221</v>
      </c>
      <c r="E1950" s="28" t="s">
        <v>2222</v>
      </c>
      <c r="F1950" s="107" t="s">
        <v>2</v>
      </c>
      <c r="G1950" s="29" t="s">
        <v>2223</v>
      </c>
      <c r="H1950" s="53"/>
      <c r="I1950" s="66"/>
      <c r="J1950" s="66"/>
      <c r="K1950" s="53"/>
      <c r="N1950" s="53"/>
    </row>
    <row r="1951" spans="1:14" s="8" customFormat="1" ht="14.25" customHeight="1" x14ac:dyDescent="0.15">
      <c r="A1951" s="58"/>
      <c r="B1951" s="331"/>
      <c r="C1951" s="26">
        <v>900200301004</v>
      </c>
      <c r="D1951" s="27" t="s">
        <v>2224</v>
      </c>
      <c r="E1951" s="28" t="s">
        <v>2225</v>
      </c>
      <c r="F1951" s="107" t="s">
        <v>2</v>
      </c>
      <c r="G1951" s="29" t="s">
        <v>2226</v>
      </c>
      <c r="H1951" s="53"/>
      <c r="I1951" s="66"/>
      <c r="J1951" s="66"/>
      <c r="K1951" s="53"/>
      <c r="N1951" s="53"/>
    </row>
    <row r="1952" spans="1:14" s="8" customFormat="1" ht="14.25" customHeight="1" x14ac:dyDescent="0.15">
      <c r="A1952" s="58"/>
      <c r="B1952" s="331"/>
      <c r="C1952" s="26">
        <v>900200301004</v>
      </c>
      <c r="D1952" s="27" t="s">
        <v>2227</v>
      </c>
      <c r="E1952" s="28" t="s">
        <v>2228</v>
      </c>
      <c r="F1952" s="107" t="s">
        <v>2</v>
      </c>
      <c r="G1952" s="29" t="s">
        <v>2229</v>
      </c>
      <c r="H1952" s="53"/>
      <c r="I1952" s="66"/>
      <c r="J1952" s="66"/>
      <c r="K1952" s="53"/>
      <c r="N1952" s="53"/>
    </row>
    <row r="1953" spans="1:14" s="8" customFormat="1" ht="14.25" customHeight="1" x14ac:dyDescent="0.15">
      <c r="A1953" s="58"/>
      <c r="B1953" s="331"/>
      <c r="C1953" s="26">
        <v>900200301004</v>
      </c>
      <c r="D1953" s="27" t="s">
        <v>2230</v>
      </c>
      <c r="E1953" s="28" t="s">
        <v>2231</v>
      </c>
      <c r="F1953" s="107" t="s">
        <v>2</v>
      </c>
      <c r="G1953" s="29" t="s">
        <v>2232</v>
      </c>
      <c r="H1953" s="53"/>
      <c r="I1953" s="66"/>
      <c r="J1953" s="66"/>
      <c r="K1953" s="53"/>
      <c r="N1953" s="53"/>
    </row>
    <row r="1954" spans="1:14" s="8" customFormat="1" ht="14.25" customHeight="1" x14ac:dyDescent="0.15">
      <c r="A1954" s="58"/>
      <c r="B1954" s="331"/>
      <c r="C1954" s="26">
        <v>900200301004</v>
      </c>
      <c r="D1954" s="27" t="s">
        <v>2233</v>
      </c>
      <c r="E1954" s="28" t="s">
        <v>2234</v>
      </c>
      <c r="F1954" s="107" t="s">
        <v>2</v>
      </c>
      <c r="G1954" s="29" t="s">
        <v>2235</v>
      </c>
      <c r="H1954" s="53"/>
      <c r="I1954" s="66"/>
      <c r="J1954" s="66"/>
      <c r="K1954" s="53"/>
      <c r="N1954" s="53"/>
    </row>
    <row r="1955" spans="1:14" s="8" customFormat="1" ht="14.25" customHeight="1" x14ac:dyDescent="0.15">
      <c r="A1955" s="58"/>
      <c r="B1955" s="331"/>
      <c r="C1955" s="26">
        <v>900200301004</v>
      </c>
      <c r="D1955" s="27" t="s">
        <v>2236</v>
      </c>
      <c r="E1955" s="28" t="s">
        <v>2237</v>
      </c>
      <c r="F1955" s="107" t="s">
        <v>2</v>
      </c>
      <c r="G1955" s="29" t="s">
        <v>2238</v>
      </c>
      <c r="H1955" s="53"/>
      <c r="I1955" s="66"/>
      <c r="J1955" s="66"/>
      <c r="K1955" s="53"/>
      <c r="N1955" s="53"/>
    </row>
    <row r="1956" spans="1:14" s="8" customFormat="1" ht="14.25" customHeight="1" x14ac:dyDescent="0.15">
      <c r="A1956" s="58"/>
      <c r="B1956" s="331"/>
      <c r="C1956" s="26">
        <v>900200301004</v>
      </c>
      <c r="D1956" s="27" t="s">
        <v>2239</v>
      </c>
      <c r="E1956" s="28" t="s">
        <v>2240</v>
      </c>
      <c r="F1956" s="107" t="s">
        <v>2</v>
      </c>
      <c r="G1956" s="29" t="s">
        <v>2241</v>
      </c>
      <c r="H1956" s="53"/>
      <c r="I1956" s="66"/>
      <c r="J1956" s="66"/>
      <c r="K1956" s="53"/>
      <c r="N1956" s="53"/>
    </row>
    <row r="1957" spans="1:14" s="8" customFormat="1" ht="14.25" customHeight="1" x14ac:dyDescent="0.15">
      <c r="A1957" s="58"/>
      <c r="B1957" s="331"/>
      <c r="C1957" s="26">
        <v>900200301004</v>
      </c>
      <c r="D1957" s="27" t="s">
        <v>2242</v>
      </c>
      <c r="E1957" s="28" t="s">
        <v>2243</v>
      </c>
      <c r="F1957" s="107" t="s">
        <v>2</v>
      </c>
      <c r="G1957" s="29" t="s">
        <v>2244</v>
      </c>
      <c r="H1957" s="53"/>
      <c r="I1957" s="66"/>
      <c r="J1957" s="66"/>
      <c r="K1957" s="53"/>
      <c r="N1957" s="53"/>
    </row>
    <row r="1958" spans="1:14" s="8" customFormat="1" ht="14.25" customHeight="1" x14ac:dyDescent="0.15">
      <c r="A1958" s="58"/>
      <c r="B1958" s="331"/>
      <c r="C1958" s="26">
        <v>900200301004</v>
      </c>
      <c r="D1958" s="27" t="s">
        <v>2245</v>
      </c>
      <c r="E1958" s="28" t="s">
        <v>2246</v>
      </c>
      <c r="F1958" s="107" t="s">
        <v>2</v>
      </c>
      <c r="G1958" s="29" t="s">
        <v>2247</v>
      </c>
      <c r="H1958" s="53"/>
      <c r="I1958" s="66"/>
      <c r="J1958" s="66"/>
      <c r="K1958" s="53"/>
      <c r="N1958" s="53"/>
    </row>
    <row r="1959" spans="1:14" s="8" customFormat="1" ht="14.25" customHeight="1" x14ac:dyDescent="0.15">
      <c r="A1959" s="58"/>
      <c r="B1959" s="332"/>
      <c r="C1959" s="26">
        <v>900200301004</v>
      </c>
      <c r="D1959" s="27" t="s">
        <v>2248</v>
      </c>
      <c r="E1959" s="28" t="s">
        <v>2249</v>
      </c>
      <c r="F1959" s="107" t="s">
        <v>2</v>
      </c>
      <c r="G1959" s="29" t="s">
        <v>2250</v>
      </c>
      <c r="H1959" s="53"/>
      <c r="I1959" s="66"/>
      <c r="J1959" s="66"/>
      <c r="K1959" s="53"/>
      <c r="N1959" s="53"/>
    </row>
    <row r="1960" spans="1:14" s="8" customFormat="1" ht="14.25" customHeight="1" x14ac:dyDescent="0.15">
      <c r="A1960" s="58"/>
      <c r="B1960" s="107" t="s">
        <v>8</v>
      </c>
      <c r="C1960" s="26" t="s">
        <v>2251</v>
      </c>
      <c r="D1960" s="27" t="s">
        <v>2252</v>
      </c>
      <c r="E1960" s="28" t="s">
        <v>2253</v>
      </c>
      <c r="F1960" s="107" t="s">
        <v>2</v>
      </c>
      <c r="G1960" s="29"/>
      <c r="H1960" s="53"/>
      <c r="I1960" s="66"/>
      <c r="J1960" s="66"/>
      <c r="K1960" s="53"/>
      <c r="N1960" s="53"/>
    </row>
    <row r="1961" spans="1:14" s="8" customFormat="1" ht="14.25" customHeight="1" x14ac:dyDescent="0.15">
      <c r="A1961" s="61"/>
      <c r="B1961" s="107" t="s">
        <v>10</v>
      </c>
      <c r="C1961" s="26">
        <v>257544029601</v>
      </c>
      <c r="D1961" s="27" t="s">
        <v>2254</v>
      </c>
      <c r="E1961" s="28" t="s">
        <v>2255</v>
      </c>
      <c r="F1961" s="107" t="s">
        <v>2</v>
      </c>
      <c r="G1961" s="29"/>
      <c r="H1961" s="53"/>
      <c r="I1961" s="66"/>
      <c r="J1961" s="66"/>
      <c r="K1961" s="53"/>
      <c r="N1961" s="53"/>
    </row>
    <row r="1962" spans="1:14" s="8" customFormat="1" ht="14.25" customHeight="1" x14ac:dyDescent="0.15">
      <c r="A1962" s="124"/>
      <c r="B1962" s="51"/>
      <c r="C1962" s="51"/>
      <c r="F1962" s="51"/>
      <c r="G1962" s="52">
        <v>53</v>
      </c>
      <c r="H1962" s="53"/>
      <c r="I1962" s="66"/>
      <c r="J1962" s="66"/>
      <c r="K1962" s="53"/>
      <c r="N1962" s="53"/>
    </row>
    <row r="1963" spans="1:14" s="8" customFormat="1" ht="14.25" customHeight="1" x14ac:dyDescent="0.15">
      <c r="A1963" s="124"/>
      <c r="B1963" s="51"/>
      <c r="C1963" s="51"/>
      <c r="F1963" s="51"/>
      <c r="G1963" s="52"/>
      <c r="H1963" s="53"/>
      <c r="I1963" s="66"/>
      <c r="J1963" s="66"/>
      <c r="K1963" s="53"/>
      <c r="N1963" s="53"/>
    </row>
    <row r="1964" spans="1:14" s="8" customFormat="1" ht="14.25" customHeight="1" x14ac:dyDescent="0.15">
      <c r="A1964" s="124"/>
      <c r="B1964" s="51"/>
      <c r="C1964" s="51"/>
      <c r="F1964" s="51"/>
      <c r="G1964" s="52"/>
      <c r="H1964" s="53"/>
      <c r="I1964" s="66"/>
      <c r="J1964" s="66"/>
      <c r="K1964" s="53"/>
      <c r="N1964" s="53"/>
    </row>
    <row r="1965" spans="1:14" s="8" customFormat="1" ht="14.25" customHeight="1" x14ac:dyDescent="0.15">
      <c r="A1965" s="380" t="s">
        <v>2163</v>
      </c>
      <c r="B1965" s="381"/>
      <c r="C1965" s="381"/>
      <c r="D1965" s="381"/>
      <c r="E1965" s="381"/>
      <c r="F1965" s="381"/>
      <c r="G1965" s="382"/>
      <c r="H1965" s="53"/>
      <c r="I1965" s="66"/>
      <c r="J1965" s="66"/>
      <c r="K1965" s="53"/>
      <c r="N1965" s="53"/>
    </row>
    <row r="1966" spans="1:14" s="8" customFormat="1" ht="14.25" customHeight="1" x14ac:dyDescent="0.15">
      <c r="A1966" s="54"/>
      <c r="B1966" s="55" t="s">
        <v>237</v>
      </c>
      <c r="C1966" s="55" t="s">
        <v>238</v>
      </c>
      <c r="D1966" s="56" t="s">
        <v>239</v>
      </c>
      <c r="E1966" s="56" t="s">
        <v>116</v>
      </c>
      <c r="F1966" s="55" t="s">
        <v>240</v>
      </c>
      <c r="G1966" s="57" t="s">
        <v>241</v>
      </c>
      <c r="H1966" s="53"/>
      <c r="I1966" s="66"/>
      <c r="J1966" s="66"/>
      <c r="K1966" s="53"/>
      <c r="N1966" s="53"/>
    </row>
    <row r="1967" spans="1:14" s="8" customFormat="1" ht="14.25" customHeight="1" x14ac:dyDescent="0.15">
      <c r="A1967" s="58"/>
      <c r="B1967" s="107" t="s">
        <v>12</v>
      </c>
      <c r="C1967" s="26">
        <v>950700300007</v>
      </c>
      <c r="D1967" s="27" t="s">
        <v>2256</v>
      </c>
      <c r="E1967" s="28" t="s">
        <v>2257</v>
      </c>
      <c r="F1967" s="107" t="s">
        <v>2</v>
      </c>
      <c r="G1967" s="29" t="s">
        <v>1571</v>
      </c>
      <c r="H1967" s="53"/>
      <c r="I1967" s="66"/>
      <c r="J1967" s="66"/>
      <c r="K1967" s="53"/>
      <c r="N1967" s="53"/>
    </row>
    <row r="1968" spans="1:14" s="8" customFormat="1" ht="14.25" customHeight="1" x14ac:dyDescent="0.15">
      <c r="A1968" s="58"/>
      <c r="B1968" s="107" t="s">
        <v>12</v>
      </c>
      <c r="C1968" s="26">
        <v>950700300010</v>
      </c>
      <c r="D1968" s="27" t="s">
        <v>2258</v>
      </c>
      <c r="E1968" s="28" t="s">
        <v>2259</v>
      </c>
      <c r="F1968" s="107" t="s">
        <v>2</v>
      </c>
      <c r="G1968" s="29" t="s">
        <v>1808</v>
      </c>
      <c r="H1968" s="53"/>
      <c r="I1968" s="66"/>
      <c r="J1968" s="66"/>
      <c r="K1968" s="53"/>
      <c r="N1968" s="53"/>
    </row>
    <row r="1969" spans="1:14" s="8" customFormat="1" ht="14.25" customHeight="1" x14ac:dyDescent="0.15">
      <c r="A1969" s="58"/>
      <c r="B1969" s="107" t="s">
        <v>12</v>
      </c>
      <c r="C1969" s="26">
        <v>257644529005</v>
      </c>
      <c r="D1969" s="27" t="s">
        <v>2260</v>
      </c>
      <c r="E1969" s="28" t="s">
        <v>2261</v>
      </c>
      <c r="F1969" s="107" t="s">
        <v>2</v>
      </c>
      <c r="G1969" s="29" t="s">
        <v>1873</v>
      </c>
      <c r="H1969" s="53"/>
      <c r="I1969" s="66"/>
      <c r="J1969" s="66"/>
      <c r="K1969" s="53"/>
      <c r="N1969" s="53"/>
    </row>
    <row r="1970" spans="1:14" s="8" customFormat="1" ht="14.25" customHeight="1" x14ac:dyDescent="0.15">
      <c r="A1970" s="58"/>
      <c r="B1970" s="107" t="s">
        <v>14</v>
      </c>
      <c r="C1970" s="26" t="s">
        <v>2262</v>
      </c>
      <c r="D1970" s="27" t="s">
        <v>2263</v>
      </c>
      <c r="E1970" s="28" t="s">
        <v>2264</v>
      </c>
      <c r="F1970" s="108" t="s">
        <v>2</v>
      </c>
      <c r="G1970" s="29"/>
      <c r="H1970" s="53"/>
      <c r="I1970" s="66"/>
      <c r="J1970" s="66"/>
      <c r="K1970" s="53"/>
      <c r="N1970" s="53"/>
    </row>
    <row r="1971" spans="1:14" s="8" customFormat="1" ht="14.25" customHeight="1" x14ac:dyDescent="0.15">
      <c r="A1971" s="58"/>
      <c r="B1971" s="107" t="s">
        <v>16</v>
      </c>
      <c r="C1971" s="26" t="s">
        <v>2265</v>
      </c>
      <c r="D1971" s="27" t="s">
        <v>2252</v>
      </c>
      <c r="E1971" s="28" t="s">
        <v>2253</v>
      </c>
      <c r="F1971" s="107" t="s">
        <v>2</v>
      </c>
      <c r="G1971" s="29"/>
      <c r="H1971" s="53"/>
      <c r="I1971" s="66"/>
      <c r="J1971" s="66"/>
      <c r="K1971" s="53"/>
      <c r="N1971" s="53"/>
    </row>
    <row r="1972" spans="1:14" s="8" customFormat="1" ht="14.25" customHeight="1" x14ac:dyDescent="0.15">
      <c r="A1972" s="58"/>
      <c r="B1972" s="107" t="s">
        <v>18</v>
      </c>
      <c r="C1972" s="26" t="s">
        <v>2266</v>
      </c>
      <c r="D1972" s="27" t="s">
        <v>2267</v>
      </c>
      <c r="E1972" s="59" t="s">
        <v>2268</v>
      </c>
      <c r="F1972" s="107" t="s">
        <v>2</v>
      </c>
      <c r="G1972" s="29"/>
      <c r="H1972" s="53"/>
      <c r="I1972" s="66"/>
      <c r="J1972" s="66"/>
      <c r="K1972" s="53"/>
      <c r="N1972" s="53"/>
    </row>
    <row r="1973" spans="1:14" s="8" customFormat="1" ht="14.25" customHeight="1" x14ac:dyDescent="0.15">
      <c r="A1973" s="58"/>
      <c r="B1973" s="107" t="s">
        <v>20</v>
      </c>
      <c r="C1973" s="26" t="s">
        <v>2269</v>
      </c>
      <c r="D1973" s="27" t="s">
        <v>2270</v>
      </c>
      <c r="E1973" s="59" t="s">
        <v>2271</v>
      </c>
      <c r="F1973" s="108" t="s">
        <v>4</v>
      </c>
      <c r="G1973" s="29"/>
      <c r="H1973" s="53"/>
      <c r="I1973" s="66"/>
      <c r="J1973" s="66"/>
      <c r="K1973" s="53"/>
      <c r="N1973" s="53"/>
    </row>
    <row r="1974" spans="1:14" s="8" customFormat="1" ht="14.25" customHeight="1" x14ac:dyDescent="0.15">
      <c r="A1974" s="58"/>
      <c r="B1974" s="107" t="s">
        <v>22</v>
      </c>
      <c r="C1974" s="26">
        <v>900200301004</v>
      </c>
      <c r="D1974" s="27" t="s">
        <v>2272</v>
      </c>
      <c r="E1974" s="28" t="s">
        <v>2273</v>
      </c>
      <c r="F1974" s="107" t="s">
        <v>2</v>
      </c>
      <c r="G1974" s="29" t="s">
        <v>2175</v>
      </c>
      <c r="H1974" s="53"/>
      <c r="I1974" s="66"/>
      <c r="J1974" s="66"/>
      <c r="K1974" s="53"/>
      <c r="N1974" s="53"/>
    </row>
    <row r="1975" spans="1:14" s="8" customFormat="1" ht="14.25" customHeight="1" x14ac:dyDescent="0.15">
      <c r="A1975" s="58"/>
      <c r="B1975" s="107" t="s">
        <v>22</v>
      </c>
      <c r="C1975" s="26">
        <v>900200301004</v>
      </c>
      <c r="D1975" s="27" t="s">
        <v>2274</v>
      </c>
      <c r="E1975" s="28" t="s">
        <v>2275</v>
      </c>
      <c r="F1975" s="107" t="s">
        <v>2</v>
      </c>
      <c r="G1975" s="29" t="s">
        <v>2178</v>
      </c>
      <c r="H1975" s="53"/>
      <c r="I1975" s="66"/>
      <c r="J1975" s="66"/>
      <c r="K1975" s="53"/>
      <c r="N1975" s="53"/>
    </row>
    <row r="1976" spans="1:14" s="8" customFormat="1" ht="14.25" customHeight="1" x14ac:dyDescent="0.15">
      <c r="A1976" s="58"/>
      <c r="B1976" s="107" t="s">
        <v>22</v>
      </c>
      <c r="C1976" s="26">
        <v>900200301004</v>
      </c>
      <c r="D1976" s="27" t="s">
        <v>2276</v>
      </c>
      <c r="E1976" s="28" t="s">
        <v>2277</v>
      </c>
      <c r="F1976" s="107" t="s">
        <v>2</v>
      </c>
      <c r="G1976" s="29" t="s">
        <v>2181</v>
      </c>
      <c r="H1976" s="53"/>
      <c r="I1976" s="66"/>
      <c r="J1976" s="66"/>
      <c r="K1976" s="53"/>
      <c r="N1976" s="53"/>
    </row>
    <row r="1977" spans="1:14" s="8" customFormat="1" ht="14.25" customHeight="1" x14ac:dyDescent="0.15">
      <c r="A1977" s="58"/>
      <c r="B1977" s="107" t="s">
        <v>22</v>
      </c>
      <c r="C1977" s="26">
        <v>900200301004</v>
      </c>
      <c r="D1977" s="27" t="s">
        <v>2278</v>
      </c>
      <c r="E1977" s="28" t="s">
        <v>2279</v>
      </c>
      <c r="F1977" s="107" t="s">
        <v>2</v>
      </c>
      <c r="G1977" s="29" t="s">
        <v>2184</v>
      </c>
      <c r="H1977" s="53"/>
      <c r="I1977" s="66"/>
      <c r="J1977" s="66"/>
      <c r="K1977" s="53"/>
      <c r="N1977" s="53"/>
    </row>
    <row r="1978" spans="1:14" s="8" customFormat="1" ht="14.25" customHeight="1" x14ac:dyDescent="0.15">
      <c r="A1978" s="58"/>
      <c r="B1978" s="107" t="s">
        <v>22</v>
      </c>
      <c r="C1978" s="26">
        <v>900200301004</v>
      </c>
      <c r="D1978" s="27" t="s">
        <v>2280</v>
      </c>
      <c r="E1978" s="28" t="s">
        <v>2281</v>
      </c>
      <c r="F1978" s="107" t="s">
        <v>2</v>
      </c>
      <c r="G1978" s="29" t="s">
        <v>2187</v>
      </c>
      <c r="H1978" s="53"/>
      <c r="I1978" s="66"/>
      <c r="J1978" s="66"/>
      <c r="K1978" s="53"/>
      <c r="N1978" s="53"/>
    </row>
    <row r="1979" spans="1:14" s="8" customFormat="1" ht="14.25" customHeight="1" x14ac:dyDescent="0.15">
      <c r="A1979" s="58"/>
      <c r="B1979" s="107" t="s">
        <v>22</v>
      </c>
      <c r="C1979" s="26">
        <v>900200301004</v>
      </c>
      <c r="D1979" s="27" t="s">
        <v>2282</v>
      </c>
      <c r="E1979" s="28" t="s">
        <v>2283</v>
      </c>
      <c r="F1979" s="107" t="s">
        <v>2</v>
      </c>
      <c r="G1979" s="29" t="s">
        <v>2190</v>
      </c>
      <c r="H1979" s="53"/>
      <c r="I1979" s="66"/>
      <c r="J1979" s="66"/>
      <c r="K1979" s="53"/>
      <c r="N1979" s="53"/>
    </row>
    <row r="1980" spans="1:14" s="8" customFormat="1" ht="14.25" customHeight="1" x14ac:dyDescent="0.15">
      <c r="A1980" s="58"/>
      <c r="B1980" s="107" t="s">
        <v>22</v>
      </c>
      <c r="C1980" s="26">
        <v>900200301004</v>
      </c>
      <c r="D1980" s="27" t="s">
        <v>2284</v>
      </c>
      <c r="E1980" s="28" t="s">
        <v>2285</v>
      </c>
      <c r="F1980" s="107" t="s">
        <v>2</v>
      </c>
      <c r="G1980" s="29" t="s">
        <v>2193</v>
      </c>
      <c r="H1980" s="53"/>
      <c r="I1980" s="66"/>
      <c r="J1980" s="66"/>
      <c r="K1980" s="53"/>
      <c r="N1980" s="53"/>
    </row>
    <row r="1981" spans="1:14" s="8" customFormat="1" ht="14.25" customHeight="1" x14ac:dyDescent="0.15">
      <c r="A1981" s="58"/>
      <c r="B1981" s="107" t="s">
        <v>22</v>
      </c>
      <c r="C1981" s="26">
        <v>900200301004</v>
      </c>
      <c r="D1981" s="27" t="s">
        <v>2286</v>
      </c>
      <c r="E1981" s="28" t="s">
        <v>2287</v>
      </c>
      <c r="F1981" s="107" t="s">
        <v>2</v>
      </c>
      <c r="G1981" s="29" t="s">
        <v>2196</v>
      </c>
      <c r="H1981" s="53"/>
      <c r="I1981" s="66"/>
      <c r="J1981" s="66"/>
      <c r="K1981" s="53"/>
      <c r="N1981" s="53"/>
    </row>
    <row r="1982" spans="1:14" s="8" customFormat="1" ht="14.25" customHeight="1" x14ac:dyDescent="0.15">
      <c r="A1982" s="58"/>
      <c r="B1982" s="107" t="s">
        <v>22</v>
      </c>
      <c r="C1982" s="26">
        <v>900200301004</v>
      </c>
      <c r="D1982" s="27" t="s">
        <v>2288</v>
      </c>
      <c r="E1982" s="28" t="s">
        <v>2289</v>
      </c>
      <c r="F1982" s="107" t="s">
        <v>2</v>
      </c>
      <c r="G1982" s="29" t="s">
        <v>2199</v>
      </c>
      <c r="H1982" s="53"/>
      <c r="I1982" s="66"/>
      <c r="J1982" s="66"/>
      <c r="K1982" s="53"/>
      <c r="N1982" s="53"/>
    </row>
    <row r="1983" spans="1:14" s="8" customFormat="1" ht="14.25" customHeight="1" x14ac:dyDescent="0.15">
      <c r="A1983" s="58"/>
      <c r="B1983" s="107" t="s">
        <v>22</v>
      </c>
      <c r="C1983" s="26">
        <v>900200301004</v>
      </c>
      <c r="D1983" s="27" t="s">
        <v>2290</v>
      </c>
      <c r="E1983" s="28" t="s">
        <v>2291</v>
      </c>
      <c r="F1983" s="107" t="s">
        <v>2</v>
      </c>
      <c r="G1983" s="29" t="s">
        <v>2202</v>
      </c>
      <c r="H1983" s="53"/>
      <c r="I1983" s="66"/>
      <c r="J1983" s="66"/>
      <c r="K1983" s="53"/>
      <c r="N1983" s="53"/>
    </row>
    <row r="1984" spans="1:14" s="8" customFormat="1" ht="14.25" customHeight="1" x14ac:dyDescent="0.15">
      <c r="A1984" s="58"/>
      <c r="B1984" s="107" t="s">
        <v>22</v>
      </c>
      <c r="C1984" s="26">
        <v>900200301004</v>
      </c>
      <c r="D1984" s="27" t="s">
        <v>2292</v>
      </c>
      <c r="E1984" s="28" t="s">
        <v>2293</v>
      </c>
      <c r="F1984" s="107" t="s">
        <v>2</v>
      </c>
      <c r="G1984" s="29" t="s">
        <v>2205</v>
      </c>
      <c r="H1984" s="53"/>
      <c r="I1984" s="66"/>
      <c r="J1984" s="66"/>
      <c r="K1984" s="53"/>
      <c r="N1984" s="53"/>
    </row>
    <row r="1985" spans="1:14" s="8" customFormat="1" ht="14.25" customHeight="1" x14ac:dyDescent="0.15">
      <c r="A1985" s="58"/>
      <c r="B1985" s="107" t="s">
        <v>22</v>
      </c>
      <c r="C1985" s="26">
        <v>900200301004</v>
      </c>
      <c r="D1985" s="27" t="s">
        <v>2294</v>
      </c>
      <c r="E1985" s="28" t="s">
        <v>2295</v>
      </c>
      <c r="F1985" s="107" t="s">
        <v>2</v>
      </c>
      <c r="G1985" s="29" t="s">
        <v>2208</v>
      </c>
      <c r="H1985" s="53"/>
      <c r="I1985" s="66"/>
      <c r="J1985" s="66"/>
      <c r="K1985" s="53"/>
      <c r="N1985" s="53"/>
    </row>
    <row r="1986" spans="1:14" s="8" customFormat="1" ht="14.25" customHeight="1" x14ac:dyDescent="0.15">
      <c r="A1986" s="58"/>
      <c r="B1986" s="107" t="s">
        <v>22</v>
      </c>
      <c r="C1986" s="26">
        <v>900200301004</v>
      </c>
      <c r="D1986" s="27" t="s">
        <v>2296</v>
      </c>
      <c r="E1986" s="28" t="s">
        <v>2297</v>
      </c>
      <c r="F1986" s="107" t="s">
        <v>2</v>
      </c>
      <c r="G1986" s="29" t="s">
        <v>2211</v>
      </c>
      <c r="H1986" s="53"/>
      <c r="I1986" s="66"/>
      <c r="J1986" s="66"/>
      <c r="K1986" s="53"/>
      <c r="N1986" s="53"/>
    </row>
    <row r="1987" spans="1:14" s="8" customFormat="1" ht="14.25" customHeight="1" x14ac:dyDescent="0.15">
      <c r="A1987" s="58"/>
      <c r="B1987" s="107" t="s">
        <v>22</v>
      </c>
      <c r="C1987" s="26">
        <v>900200301004</v>
      </c>
      <c r="D1987" s="27" t="s">
        <v>2298</v>
      </c>
      <c r="E1987" s="28" t="s">
        <v>2299</v>
      </c>
      <c r="F1987" s="107" t="s">
        <v>2</v>
      </c>
      <c r="G1987" s="29" t="s">
        <v>2214</v>
      </c>
      <c r="H1987" s="53"/>
      <c r="I1987" s="66"/>
      <c r="J1987" s="66"/>
      <c r="K1987" s="53"/>
      <c r="N1987" s="53"/>
    </row>
    <row r="1988" spans="1:14" s="8" customFormat="1" ht="14.25" customHeight="1" x14ac:dyDescent="0.15">
      <c r="A1988" s="58"/>
      <c r="B1988" s="107" t="s">
        <v>22</v>
      </c>
      <c r="C1988" s="26">
        <v>900200301004</v>
      </c>
      <c r="D1988" s="27" t="s">
        <v>2300</v>
      </c>
      <c r="E1988" s="28" t="s">
        <v>2301</v>
      </c>
      <c r="F1988" s="107" t="s">
        <v>2</v>
      </c>
      <c r="G1988" s="29" t="s">
        <v>2217</v>
      </c>
      <c r="H1988" s="53"/>
      <c r="I1988" s="66"/>
      <c r="J1988" s="66"/>
      <c r="K1988" s="53"/>
      <c r="N1988" s="53"/>
    </row>
    <row r="1989" spans="1:14" s="8" customFormat="1" ht="14.25" customHeight="1" x14ac:dyDescent="0.15">
      <c r="A1989" s="58"/>
      <c r="B1989" s="107" t="s">
        <v>22</v>
      </c>
      <c r="C1989" s="26">
        <v>900200301004</v>
      </c>
      <c r="D1989" s="27" t="s">
        <v>2302</v>
      </c>
      <c r="E1989" s="28" t="s">
        <v>2303</v>
      </c>
      <c r="F1989" s="107" t="s">
        <v>2</v>
      </c>
      <c r="G1989" s="29" t="s">
        <v>2220</v>
      </c>
      <c r="H1989" s="53"/>
      <c r="I1989" s="66"/>
      <c r="J1989" s="66"/>
      <c r="K1989" s="53"/>
      <c r="N1989" s="53"/>
    </row>
    <row r="1990" spans="1:14" s="8" customFormat="1" ht="14.25" customHeight="1" x14ac:dyDescent="0.15">
      <c r="A1990" s="58"/>
      <c r="B1990" s="107" t="s">
        <v>22</v>
      </c>
      <c r="C1990" s="26">
        <v>900200301004</v>
      </c>
      <c r="D1990" s="27" t="s">
        <v>2304</v>
      </c>
      <c r="E1990" s="28" t="s">
        <v>2305</v>
      </c>
      <c r="F1990" s="107" t="s">
        <v>2</v>
      </c>
      <c r="G1990" s="29" t="s">
        <v>2223</v>
      </c>
      <c r="H1990" s="53"/>
      <c r="I1990" s="66"/>
      <c r="J1990" s="66"/>
      <c r="K1990" s="53"/>
      <c r="N1990" s="53"/>
    </row>
    <row r="1991" spans="1:14" s="8" customFormat="1" ht="14.25" customHeight="1" x14ac:dyDescent="0.15">
      <c r="A1991" s="58"/>
      <c r="B1991" s="107" t="s">
        <v>22</v>
      </c>
      <c r="C1991" s="26">
        <v>900200301004</v>
      </c>
      <c r="D1991" s="27" t="s">
        <v>2306</v>
      </c>
      <c r="E1991" s="28" t="s">
        <v>2307</v>
      </c>
      <c r="F1991" s="107" t="s">
        <v>2</v>
      </c>
      <c r="G1991" s="29" t="s">
        <v>2226</v>
      </c>
      <c r="H1991" s="53"/>
      <c r="I1991" s="66"/>
      <c r="J1991" s="66"/>
      <c r="K1991" s="53"/>
      <c r="N1991" s="53"/>
    </row>
    <row r="1992" spans="1:14" s="8" customFormat="1" ht="14.25" customHeight="1" x14ac:dyDescent="0.15">
      <c r="A1992" s="58"/>
      <c r="B1992" s="107" t="s">
        <v>22</v>
      </c>
      <c r="C1992" s="26">
        <v>900200301004</v>
      </c>
      <c r="D1992" s="27" t="s">
        <v>2308</v>
      </c>
      <c r="E1992" s="28" t="s">
        <v>2309</v>
      </c>
      <c r="F1992" s="107" t="s">
        <v>2</v>
      </c>
      <c r="G1992" s="29" t="s">
        <v>2229</v>
      </c>
      <c r="H1992" s="53"/>
      <c r="I1992" s="66"/>
      <c r="J1992" s="66"/>
      <c r="K1992" s="53"/>
      <c r="N1992" s="53"/>
    </row>
    <row r="1993" spans="1:14" s="8" customFormat="1" ht="14.25" customHeight="1" x14ac:dyDescent="0.15">
      <c r="A1993" s="58"/>
      <c r="B1993" s="107" t="s">
        <v>22</v>
      </c>
      <c r="C1993" s="26">
        <v>900200301004</v>
      </c>
      <c r="D1993" s="27" t="s">
        <v>2310</v>
      </c>
      <c r="E1993" s="28" t="s">
        <v>2311</v>
      </c>
      <c r="F1993" s="107" t="s">
        <v>2</v>
      </c>
      <c r="G1993" s="29" t="s">
        <v>2232</v>
      </c>
      <c r="H1993" s="53"/>
      <c r="I1993" s="66"/>
      <c r="J1993" s="66"/>
      <c r="K1993" s="53"/>
      <c r="N1993" s="53"/>
    </row>
    <row r="1994" spans="1:14" s="8" customFormat="1" ht="14.25" customHeight="1" x14ac:dyDescent="0.15">
      <c r="A1994" s="58"/>
      <c r="B1994" s="107" t="s">
        <v>22</v>
      </c>
      <c r="C1994" s="26">
        <v>900200301004</v>
      </c>
      <c r="D1994" s="27" t="s">
        <v>2312</v>
      </c>
      <c r="E1994" s="28" t="s">
        <v>2313</v>
      </c>
      <c r="F1994" s="107" t="s">
        <v>2</v>
      </c>
      <c r="G1994" s="29" t="s">
        <v>2235</v>
      </c>
      <c r="H1994" s="53"/>
      <c r="I1994" s="66"/>
      <c r="J1994" s="66"/>
      <c r="K1994" s="53"/>
      <c r="N1994" s="53"/>
    </row>
    <row r="1995" spans="1:14" s="8" customFormat="1" ht="14.25" customHeight="1" x14ac:dyDescent="0.15">
      <c r="A1995" s="58"/>
      <c r="B1995" s="107" t="s">
        <v>22</v>
      </c>
      <c r="C1995" s="26">
        <v>900200301004</v>
      </c>
      <c r="D1995" s="27" t="s">
        <v>2314</v>
      </c>
      <c r="E1995" s="28" t="s">
        <v>2315</v>
      </c>
      <c r="F1995" s="107" t="s">
        <v>2</v>
      </c>
      <c r="G1995" s="29" t="s">
        <v>2238</v>
      </c>
      <c r="H1995" s="53"/>
      <c r="I1995" s="66"/>
      <c r="J1995" s="66"/>
      <c r="K1995" s="53"/>
      <c r="N1995" s="53"/>
    </row>
    <row r="1996" spans="1:14" s="8" customFormat="1" ht="14.25" customHeight="1" x14ac:dyDescent="0.15">
      <c r="A1996" s="58"/>
      <c r="B1996" s="107" t="s">
        <v>22</v>
      </c>
      <c r="C1996" s="26">
        <v>900200301004</v>
      </c>
      <c r="D1996" s="27" t="s">
        <v>2316</v>
      </c>
      <c r="E1996" s="28" t="s">
        <v>2317</v>
      </c>
      <c r="F1996" s="107" t="s">
        <v>2</v>
      </c>
      <c r="G1996" s="29" t="s">
        <v>2241</v>
      </c>
      <c r="H1996" s="53"/>
      <c r="I1996" s="66"/>
      <c r="J1996" s="66"/>
      <c r="K1996" s="53"/>
      <c r="N1996" s="53"/>
    </row>
    <row r="1997" spans="1:14" s="8" customFormat="1" ht="14.25" customHeight="1" x14ac:dyDescent="0.15">
      <c r="A1997" s="61"/>
      <c r="B1997" s="107" t="s">
        <v>22</v>
      </c>
      <c r="C1997" s="26">
        <v>900200301004</v>
      </c>
      <c r="D1997" s="27" t="s">
        <v>2318</v>
      </c>
      <c r="E1997" s="28" t="s">
        <v>2319</v>
      </c>
      <c r="F1997" s="107" t="s">
        <v>2</v>
      </c>
      <c r="G1997" s="29" t="s">
        <v>2244</v>
      </c>
      <c r="H1997" s="53"/>
      <c r="I1997" s="66"/>
      <c r="J1997" s="66"/>
      <c r="K1997" s="53"/>
      <c r="N1997" s="53"/>
    </row>
    <row r="1998" spans="1:14" s="8" customFormat="1" ht="14.25" customHeight="1" x14ac:dyDescent="0.15">
      <c r="A1998" s="124"/>
      <c r="B1998" s="51"/>
      <c r="C1998" s="51"/>
      <c r="F1998" s="51"/>
      <c r="G1998" s="52">
        <v>53</v>
      </c>
      <c r="H1998" s="53"/>
      <c r="I1998" s="66"/>
      <c r="J1998" s="66"/>
      <c r="K1998" s="53"/>
      <c r="N1998" s="53"/>
    </row>
    <row r="1999" spans="1:14" s="8" customFormat="1" ht="14.25" customHeight="1" x14ac:dyDescent="0.15">
      <c r="A1999" s="124"/>
      <c r="B1999" s="51"/>
      <c r="C1999" s="51"/>
      <c r="F1999" s="51"/>
      <c r="G1999" s="52"/>
      <c r="H1999" s="53"/>
      <c r="I1999" s="66"/>
      <c r="J1999" s="66"/>
      <c r="K1999" s="53"/>
      <c r="N1999" s="53"/>
    </row>
    <row r="2000" spans="1:14" s="8" customFormat="1" ht="14.25" customHeight="1" x14ac:dyDescent="0.15">
      <c r="A2000" s="124"/>
      <c r="B2000" s="51"/>
      <c r="C2000" s="51"/>
      <c r="F2000" s="51"/>
      <c r="G2000" s="52"/>
      <c r="H2000" s="53"/>
      <c r="I2000" s="66"/>
      <c r="J2000" s="66"/>
      <c r="K2000" s="53"/>
      <c r="N2000" s="53"/>
    </row>
    <row r="2001" spans="1:14" s="8" customFormat="1" ht="14.25" customHeight="1" x14ac:dyDescent="0.15">
      <c r="A2001" s="380" t="s">
        <v>2163</v>
      </c>
      <c r="B2001" s="381"/>
      <c r="C2001" s="381"/>
      <c r="D2001" s="381"/>
      <c r="E2001" s="381"/>
      <c r="F2001" s="381"/>
      <c r="G2001" s="382"/>
      <c r="H2001" s="53"/>
      <c r="I2001" s="66"/>
      <c r="J2001" s="66"/>
      <c r="K2001" s="53"/>
      <c r="N2001" s="53"/>
    </row>
    <row r="2002" spans="1:14" s="8" customFormat="1" ht="14.25" customHeight="1" x14ac:dyDescent="0.15">
      <c r="A2002" s="54"/>
      <c r="B2002" s="55" t="s">
        <v>237</v>
      </c>
      <c r="C2002" s="55" t="s">
        <v>238</v>
      </c>
      <c r="D2002" s="56" t="s">
        <v>239</v>
      </c>
      <c r="E2002" s="56" t="s">
        <v>116</v>
      </c>
      <c r="F2002" s="55" t="s">
        <v>240</v>
      </c>
      <c r="G2002" s="57" t="s">
        <v>241</v>
      </c>
      <c r="H2002" s="53"/>
      <c r="I2002" s="66"/>
      <c r="J2002" s="66"/>
      <c r="K2002" s="53"/>
      <c r="N2002" s="53"/>
    </row>
    <row r="2003" spans="1:14" s="8" customFormat="1" ht="14.25" customHeight="1" x14ac:dyDescent="0.15">
      <c r="A2003" s="58"/>
      <c r="B2003" s="107" t="s">
        <v>22</v>
      </c>
      <c r="C2003" s="26">
        <v>900200301004</v>
      </c>
      <c r="D2003" s="27" t="s">
        <v>2320</v>
      </c>
      <c r="E2003" s="28" t="s">
        <v>2321</v>
      </c>
      <c r="F2003" s="107" t="s">
        <v>2</v>
      </c>
      <c r="G2003" s="29" t="s">
        <v>2247</v>
      </c>
      <c r="H2003" s="53"/>
      <c r="I2003" s="66"/>
      <c r="J2003" s="66"/>
      <c r="K2003" s="53"/>
      <c r="N2003" s="53"/>
    </row>
    <row r="2004" spans="1:14" s="8" customFormat="1" ht="14.25" customHeight="1" x14ac:dyDescent="0.15">
      <c r="A2004" s="58"/>
      <c r="B2004" s="107" t="s">
        <v>22</v>
      </c>
      <c r="C2004" s="26">
        <v>900200301004</v>
      </c>
      <c r="D2004" s="27" t="s">
        <v>2322</v>
      </c>
      <c r="E2004" s="28" t="s">
        <v>2323</v>
      </c>
      <c r="F2004" s="107" t="s">
        <v>2</v>
      </c>
      <c r="G2004" s="29" t="s">
        <v>2250</v>
      </c>
      <c r="H2004" s="53"/>
      <c r="I2004" s="66"/>
      <c r="J2004" s="66"/>
      <c r="K2004" s="53"/>
      <c r="N2004" s="53"/>
    </row>
    <row r="2005" spans="1:14" s="8" customFormat="1" ht="14.25" customHeight="1" x14ac:dyDescent="0.15">
      <c r="A2005" s="58"/>
      <c r="B2005" s="107" t="s">
        <v>24</v>
      </c>
      <c r="C2005" s="26">
        <v>253644020101</v>
      </c>
      <c r="D2005" s="27" t="s">
        <v>2087</v>
      </c>
      <c r="E2005" s="59" t="s">
        <v>2088</v>
      </c>
      <c r="F2005" s="107" t="s">
        <v>2</v>
      </c>
      <c r="G2005" s="29" t="s">
        <v>1571</v>
      </c>
      <c r="H2005" s="53"/>
      <c r="I2005" s="66"/>
      <c r="J2005" s="66"/>
      <c r="K2005" s="53"/>
      <c r="N2005" s="53"/>
    </row>
    <row r="2006" spans="1:14" s="8" customFormat="1" ht="14.25" customHeight="1" x14ac:dyDescent="0.15">
      <c r="A2006" s="58"/>
      <c r="B2006" s="107" t="s">
        <v>24</v>
      </c>
      <c r="C2006" s="30">
        <v>257644520003</v>
      </c>
      <c r="D2006" s="27" t="s">
        <v>2089</v>
      </c>
      <c r="E2006" s="59" t="s">
        <v>2090</v>
      </c>
      <c r="F2006" s="107" t="s">
        <v>183</v>
      </c>
      <c r="G2006" s="29" t="s">
        <v>2324</v>
      </c>
      <c r="H2006" s="53"/>
      <c r="I2006" s="66"/>
      <c r="J2006" s="66"/>
      <c r="K2006" s="53"/>
      <c r="N2006" s="53"/>
    </row>
    <row r="2007" spans="1:14" s="8" customFormat="1" ht="14.25" customHeight="1" x14ac:dyDescent="0.15">
      <c r="A2007" s="58"/>
      <c r="B2007" s="107" t="s">
        <v>26</v>
      </c>
      <c r="C2007" s="30" t="s">
        <v>2325</v>
      </c>
      <c r="D2007" s="27" t="s">
        <v>2326</v>
      </c>
      <c r="E2007" s="59" t="s">
        <v>2327</v>
      </c>
      <c r="F2007" s="107" t="s">
        <v>183</v>
      </c>
      <c r="G2007" s="29"/>
      <c r="H2007" s="53"/>
      <c r="I2007" s="66"/>
      <c r="J2007" s="66"/>
      <c r="K2007" s="53"/>
      <c r="N2007" s="53"/>
    </row>
    <row r="2008" spans="1:14" s="8" customFormat="1" ht="14.25" customHeight="1" x14ac:dyDescent="0.15">
      <c r="A2008" s="58"/>
      <c r="B2008" s="125"/>
      <c r="C2008" s="125"/>
      <c r="D2008" s="125"/>
      <c r="E2008" s="125"/>
      <c r="F2008" s="125"/>
      <c r="G2008" s="125"/>
      <c r="H2008" s="53"/>
      <c r="I2008" s="66"/>
      <c r="J2008" s="66"/>
      <c r="K2008" s="53"/>
      <c r="N2008" s="53"/>
    </row>
    <row r="2009" spans="1:14" s="8" customFormat="1" ht="14.25" customHeight="1" x14ac:dyDescent="0.15">
      <c r="A2009" s="58"/>
      <c r="B2009" s="125"/>
      <c r="C2009" s="125"/>
      <c r="D2009" s="125"/>
      <c r="E2009" s="125"/>
      <c r="F2009" s="125"/>
      <c r="G2009" s="125"/>
      <c r="H2009" s="53"/>
      <c r="I2009" s="66"/>
      <c r="J2009" s="66"/>
      <c r="K2009" s="53"/>
      <c r="N2009" s="53"/>
    </row>
    <row r="2010" spans="1:14" s="8" customFormat="1" ht="14.25" customHeight="1" x14ac:dyDescent="0.15">
      <c r="A2010" s="58"/>
      <c r="B2010" s="125"/>
      <c r="C2010" s="125"/>
      <c r="D2010" s="125"/>
      <c r="E2010" s="125"/>
      <c r="F2010" s="125"/>
      <c r="G2010" s="125"/>
      <c r="H2010" s="53"/>
      <c r="I2010" s="66"/>
      <c r="J2010" s="66"/>
      <c r="K2010" s="53"/>
      <c r="N2010" s="53"/>
    </row>
    <row r="2011" spans="1:14" s="8" customFormat="1" ht="14.25" customHeight="1" x14ac:dyDescent="0.15">
      <c r="A2011" s="58"/>
      <c r="B2011" s="125"/>
      <c r="C2011" s="125"/>
      <c r="D2011" s="125"/>
      <c r="E2011" s="125"/>
      <c r="F2011" s="125"/>
      <c r="G2011" s="125"/>
      <c r="H2011" s="53"/>
      <c r="I2011" s="66"/>
      <c r="J2011" s="66"/>
      <c r="K2011" s="53"/>
      <c r="N2011" s="53"/>
    </row>
    <row r="2012" spans="1:14" s="8" customFormat="1" ht="14.25" customHeight="1" x14ac:dyDescent="0.15">
      <c r="A2012" s="58"/>
      <c r="B2012" s="125"/>
      <c r="C2012" s="125"/>
      <c r="D2012" s="125"/>
      <c r="E2012" s="125"/>
      <c r="F2012" s="125"/>
      <c r="G2012" s="125"/>
      <c r="H2012" s="53"/>
      <c r="I2012" s="66"/>
      <c r="J2012" s="66"/>
      <c r="K2012" s="53"/>
      <c r="N2012" s="53"/>
    </row>
    <row r="2013" spans="1:14" s="8" customFormat="1" ht="14.25" customHeight="1" x14ac:dyDescent="0.15">
      <c r="A2013" s="58"/>
      <c r="B2013" s="125"/>
      <c r="C2013" s="125"/>
      <c r="D2013" s="125"/>
      <c r="E2013" s="125"/>
      <c r="F2013" s="125"/>
      <c r="G2013" s="125"/>
      <c r="H2013" s="53"/>
      <c r="I2013" s="66"/>
      <c r="J2013" s="66"/>
      <c r="K2013" s="53"/>
      <c r="N2013" s="53"/>
    </row>
    <row r="2014" spans="1:14" s="8" customFormat="1" ht="14.25" customHeight="1" x14ac:dyDescent="0.15">
      <c r="A2014" s="58"/>
      <c r="B2014" s="125"/>
      <c r="C2014" s="125"/>
      <c r="D2014" s="125"/>
      <c r="E2014" s="125"/>
      <c r="F2014" s="125"/>
      <c r="G2014" s="125"/>
      <c r="H2014" s="53"/>
      <c r="I2014" s="66"/>
      <c r="J2014" s="66"/>
      <c r="K2014" s="53"/>
      <c r="N2014" s="53"/>
    </row>
    <row r="2015" spans="1:14" s="8" customFormat="1" ht="14.25" customHeight="1" x14ac:dyDescent="0.15">
      <c r="A2015" s="58"/>
      <c r="B2015" s="125"/>
      <c r="C2015" s="125"/>
      <c r="D2015" s="125"/>
      <c r="E2015" s="125"/>
      <c r="F2015" s="125"/>
      <c r="G2015" s="125"/>
      <c r="H2015" s="53"/>
      <c r="I2015" s="66"/>
      <c r="J2015" s="66"/>
      <c r="K2015" s="53"/>
      <c r="N2015" s="53"/>
    </row>
    <row r="2016" spans="1:14" s="8" customFormat="1" ht="14.25" customHeight="1" x14ac:dyDescent="0.15">
      <c r="A2016" s="58"/>
      <c r="B2016" s="125"/>
      <c r="C2016" s="125"/>
      <c r="D2016" s="125"/>
      <c r="E2016" s="125"/>
      <c r="F2016" s="125"/>
      <c r="G2016" s="125"/>
      <c r="H2016" s="53"/>
      <c r="I2016" s="66"/>
      <c r="J2016" s="66"/>
      <c r="K2016" s="53"/>
      <c r="N2016" s="53"/>
    </row>
    <row r="2017" spans="1:14" s="8" customFormat="1" ht="14.25" customHeight="1" x14ac:dyDescent="0.15">
      <c r="A2017" s="58"/>
      <c r="B2017" s="125"/>
      <c r="C2017" s="125"/>
      <c r="D2017" s="125"/>
      <c r="E2017" s="125"/>
      <c r="F2017" s="125"/>
      <c r="G2017" s="125"/>
      <c r="H2017" s="53"/>
      <c r="I2017" s="66"/>
      <c r="J2017" s="66"/>
      <c r="K2017" s="53"/>
      <c r="N2017" s="53"/>
    </row>
    <row r="2018" spans="1:14" s="8" customFormat="1" ht="14.25" customHeight="1" x14ac:dyDescent="0.15">
      <c r="A2018" s="58"/>
      <c r="B2018" s="125"/>
      <c r="C2018" s="125"/>
      <c r="D2018" s="125"/>
      <c r="E2018" s="125"/>
      <c r="F2018" s="125"/>
      <c r="G2018" s="125"/>
      <c r="H2018" s="53"/>
      <c r="I2018" s="66"/>
      <c r="J2018" s="66"/>
      <c r="K2018" s="53"/>
      <c r="N2018" s="53"/>
    </row>
    <row r="2019" spans="1:14" s="8" customFormat="1" ht="14.25" customHeight="1" x14ac:dyDescent="0.15">
      <c r="A2019" s="58"/>
      <c r="B2019" s="125"/>
      <c r="C2019" s="125"/>
      <c r="D2019" s="125"/>
      <c r="E2019" s="125"/>
      <c r="F2019" s="125"/>
      <c r="G2019" s="125"/>
      <c r="H2019" s="53"/>
      <c r="I2019" s="66"/>
      <c r="J2019" s="66"/>
      <c r="K2019" s="53"/>
      <c r="N2019" s="53"/>
    </row>
    <row r="2020" spans="1:14" s="8" customFormat="1" ht="14.25" customHeight="1" x14ac:dyDescent="0.15">
      <c r="A2020" s="58"/>
      <c r="B2020" s="125"/>
      <c r="C2020" s="125"/>
      <c r="D2020" s="125"/>
      <c r="E2020" s="125"/>
      <c r="F2020" s="125"/>
      <c r="G2020" s="125"/>
      <c r="H2020" s="53"/>
      <c r="I2020" s="66"/>
      <c r="J2020" s="66"/>
      <c r="K2020" s="53"/>
      <c r="N2020" s="53"/>
    </row>
    <row r="2021" spans="1:14" s="8" customFormat="1" ht="14.25" customHeight="1" x14ac:dyDescent="0.15">
      <c r="A2021" s="58"/>
      <c r="B2021" s="125"/>
      <c r="C2021" s="125"/>
      <c r="D2021" s="125"/>
      <c r="E2021" s="125"/>
      <c r="F2021" s="125"/>
      <c r="G2021" s="125"/>
      <c r="H2021" s="53"/>
      <c r="I2021" s="66"/>
      <c r="J2021" s="66"/>
      <c r="K2021" s="53"/>
      <c r="N2021" s="53"/>
    </row>
    <row r="2022" spans="1:14" s="8" customFormat="1" ht="14.25" customHeight="1" x14ac:dyDescent="0.15">
      <c r="A2022" s="58"/>
      <c r="B2022" s="125"/>
      <c r="C2022" s="125"/>
      <c r="D2022" s="125"/>
      <c r="E2022" s="125"/>
      <c r="F2022" s="125"/>
      <c r="G2022" s="125"/>
      <c r="H2022" s="53"/>
      <c r="I2022" s="66"/>
      <c r="J2022" s="66"/>
      <c r="K2022" s="53"/>
      <c r="N2022" s="53"/>
    </row>
    <row r="2023" spans="1:14" s="8" customFormat="1" ht="14.25" customHeight="1" x14ac:dyDescent="0.15">
      <c r="A2023" s="58"/>
      <c r="B2023" s="107"/>
      <c r="C2023" s="30"/>
      <c r="D2023" s="27"/>
      <c r="E2023" s="28"/>
      <c r="F2023" s="107"/>
      <c r="G2023" s="106"/>
      <c r="H2023" s="53"/>
      <c r="I2023" s="66"/>
      <c r="J2023" s="66"/>
      <c r="K2023" s="53"/>
      <c r="N2023" s="53"/>
    </row>
    <row r="2024" spans="1:14" s="8" customFormat="1" ht="14.25" customHeight="1" x14ac:dyDescent="0.15">
      <c r="A2024" s="58"/>
      <c r="B2024" s="107"/>
      <c r="C2024" s="30"/>
      <c r="D2024" s="27"/>
      <c r="E2024" s="28"/>
      <c r="F2024" s="107"/>
      <c r="G2024" s="106"/>
      <c r="H2024" s="53"/>
      <c r="I2024" s="66"/>
      <c r="J2024" s="66"/>
      <c r="K2024" s="53"/>
      <c r="N2024" s="53"/>
    </row>
    <row r="2025" spans="1:14" s="8" customFormat="1" ht="14.25" customHeight="1" x14ac:dyDescent="0.15">
      <c r="A2025" s="58"/>
      <c r="B2025" s="107"/>
      <c r="C2025" s="30"/>
      <c r="D2025" s="27"/>
      <c r="E2025" s="28"/>
      <c r="F2025" s="107"/>
      <c r="G2025" s="106"/>
      <c r="H2025" s="53"/>
      <c r="I2025" s="66"/>
      <c r="J2025" s="66"/>
      <c r="K2025" s="53"/>
      <c r="N2025" s="53"/>
    </row>
    <row r="2026" spans="1:14" s="8" customFormat="1" ht="14.25" customHeight="1" x14ac:dyDescent="0.15">
      <c r="A2026" s="58"/>
      <c r="B2026" s="107"/>
      <c r="C2026" s="26"/>
      <c r="D2026" s="27"/>
      <c r="E2026" s="59"/>
      <c r="F2026" s="107"/>
      <c r="G2026" s="29"/>
      <c r="H2026" s="53"/>
      <c r="I2026" s="66"/>
      <c r="J2026" s="66"/>
      <c r="K2026" s="53"/>
      <c r="N2026" s="53"/>
    </row>
    <row r="2027" spans="1:14" s="8" customFormat="1" ht="14.25" customHeight="1" x14ac:dyDescent="0.15">
      <c r="A2027" s="58"/>
      <c r="B2027" s="107"/>
      <c r="C2027" s="26"/>
      <c r="D2027" s="27"/>
      <c r="E2027" s="59"/>
      <c r="F2027" s="108"/>
      <c r="G2027" s="29"/>
      <c r="H2027" s="53"/>
      <c r="I2027" s="66"/>
      <c r="J2027" s="66"/>
      <c r="K2027" s="53"/>
      <c r="N2027" s="53"/>
    </row>
    <row r="2028" spans="1:14" s="8" customFormat="1" ht="14.25" customHeight="1" x14ac:dyDescent="0.15">
      <c r="A2028" s="58"/>
      <c r="B2028" s="107"/>
      <c r="C2028" s="26"/>
      <c r="D2028" s="27"/>
      <c r="E2028" s="59"/>
      <c r="F2028" s="108"/>
      <c r="G2028" s="29"/>
      <c r="H2028" s="53"/>
      <c r="I2028" s="66"/>
      <c r="J2028" s="66"/>
      <c r="K2028" s="53"/>
      <c r="N2028" s="53"/>
    </row>
    <row r="2029" spans="1:14" s="8" customFormat="1" ht="14.25" customHeight="1" x14ac:dyDescent="0.15">
      <c r="A2029" s="58"/>
      <c r="B2029" s="107"/>
      <c r="C2029" s="26"/>
      <c r="D2029" s="27"/>
      <c r="E2029" s="59"/>
      <c r="F2029" s="107"/>
      <c r="G2029" s="29"/>
      <c r="H2029" s="53"/>
      <c r="I2029" s="66"/>
      <c r="J2029" s="66"/>
      <c r="K2029" s="53"/>
      <c r="N2029" s="53"/>
    </row>
    <row r="2030" spans="1:14" s="8" customFormat="1" ht="14.25" customHeight="1" x14ac:dyDescent="0.15">
      <c r="A2030" s="58"/>
      <c r="B2030" s="107"/>
      <c r="C2030" s="26"/>
      <c r="D2030" s="27"/>
      <c r="E2030" s="59"/>
      <c r="F2030" s="107"/>
      <c r="G2030" s="29"/>
      <c r="H2030" s="53"/>
      <c r="I2030" s="66"/>
      <c r="J2030" s="66"/>
      <c r="K2030" s="53"/>
      <c r="N2030" s="53"/>
    </row>
    <row r="2031" spans="1:14" s="8" customFormat="1" ht="14.25" customHeight="1" x14ac:dyDescent="0.15">
      <c r="A2031" s="58"/>
      <c r="B2031" s="107"/>
      <c r="C2031" s="30"/>
      <c r="D2031" s="27"/>
      <c r="E2031" s="59"/>
      <c r="F2031" s="107"/>
      <c r="G2031" s="29"/>
      <c r="H2031" s="53"/>
      <c r="I2031" s="66"/>
      <c r="J2031" s="66"/>
      <c r="K2031" s="53"/>
      <c r="N2031" s="53"/>
    </row>
    <row r="2032" spans="1:14" s="8" customFormat="1" ht="14.25" customHeight="1" x14ac:dyDescent="0.15">
      <c r="A2032" s="58"/>
      <c r="B2032" s="107"/>
      <c r="C2032" s="30"/>
      <c r="D2032" s="27"/>
      <c r="E2032" s="59"/>
      <c r="F2032" s="107"/>
      <c r="G2032" s="29"/>
      <c r="H2032" s="53"/>
      <c r="I2032" s="66"/>
      <c r="J2032" s="66"/>
      <c r="K2032" s="53"/>
      <c r="N2032" s="53"/>
    </row>
    <row r="2033" spans="1:14" s="8" customFormat="1" ht="14.25" customHeight="1" x14ac:dyDescent="0.15">
      <c r="A2033" s="61"/>
      <c r="B2033" s="109" t="s">
        <v>2328</v>
      </c>
      <c r="C2033" s="62" t="s">
        <v>2328</v>
      </c>
      <c r="D2033" s="47"/>
      <c r="E2033" s="63"/>
      <c r="F2033" s="109" t="s">
        <v>2328</v>
      </c>
      <c r="G2033" s="49"/>
      <c r="H2033" s="53"/>
      <c r="I2033" s="66"/>
      <c r="J2033" s="66"/>
      <c r="K2033" s="53"/>
      <c r="N2033" s="53"/>
    </row>
    <row r="2034" spans="1:14" s="8" customFormat="1" ht="14.25" customHeight="1" x14ac:dyDescent="0.15">
      <c r="A2034" s="124"/>
      <c r="B2034" s="51"/>
      <c r="C2034" s="51"/>
      <c r="F2034" s="51"/>
      <c r="G2034" s="52">
        <v>53</v>
      </c>
      <c r="H2034" s="53"/>
      <c r="I2034" s="66"/>
      <c r="J2034" s="66"/>
      <c r="K2034" s="53"/>
      <c r="N2034" s="53"/>
    </row>
    <row r="2035" spans="1:14" s="8" customFormat="1" ht="14.25" customHeight="1" x14ac:dyDescent="0.15">
      <c r="A2035" s="124"/>
      <c r="B2035" s="51"/>
      <c r="C2035" s="51"/>
      <c r="F2035" s="51"/>
      <c r="G2035" s="52"/>
      <c r="H2035" s="53"/>
      <c r="I2035" s="66"/>
      <c r="J2035" s="66"/>
      <c r="K2035" s="53"/>
      <c r="N2035" s="53"/>
    </row>
    <row r="2036" spans="1:14" s="8" customFormat="1" ht="14.25" customHeight="1" x14ac:dyDescent="0.15">
      <c r="A2036" s="124"/>
      <c r="B2036" s="51"/>
      <c r="C2036" s="51"/>
      <c r="F2036" s="51"/>
      <c r="G2036" s="52"/>
      <c r="H2036" s="53"/>
      <c r="I2036" s="66"/>
      <c r="J2036" s="66"/>
      <c r="K2036" s="53"/>
      <c r="N2036" s="53"/>
    </row>
    <row r="2037" spans="1:14" s="8" customFormat="1" ht="14.25" customHeight="1" x14ac:dyDescent="0.15">
      <c r="A2037" s="380" t="s">
        <v>2329</v>
      </c>
      <c r="B2037" s="381"/>
      <c r="C2037" s="381"/>
      <c r="D2037" s="381"/>
      <c r="E2037" s="381"/>
      <c r="F2037" s="381"/>
      <c r="G2037" s="382"/>
      <c r="H2037" s="53"/>
      <c r="I2037" s="66"/>
      <c r="J2037" s="66"/>
      <c r="K2037" s="53"/>
      <c r="N2037" s="53"/>
    </row>
    <row r="2038" spans="1:14" s="8" customFormat="1" ht="14.25" customHeight="1" x14ac:dyDescent="0.15">
      <c r="A2038" s="54"/>
      <c r="B2038" s="55" t="s">
        <v>237</v>
      </c>
      <c r="C2038" s="55" t="s">
        <v>238</v>
      </c>
      <c r="D2038" s="56" t="s">
        <v>239</v>
      </c>
      <c r="E2038" s="56" t="s">
        <v>116</v>
      </c>
      <c r="F2038" s="55" t="s">
        <v>240</v>
      </c>
      <c r="G2038" s="57" t="s">
        <v>241</v>
      </c>
      <c r="H2038" s="53"/>
      <c r="I2038" s="66"/>
      <c r="J2038" s="66"/>
      <c r="K2038" s="53"/>
      <c r="N2038" s="53"/>
    </row>
    <row r="2039" spans="1:14" s="8" customFormat="1" ht="14.25" customHeight="1" x14ac:dyDescent="0.15">
      <c r="A2039" s="58"/>
      <c r="B2039" s="30">
        <v>1</v>
      </c>
      <c r="C2039" s="26">
        <v>910100100056</v>
      </c>
      <c r="D2039" s="31" t="s">
        <v>2330</v>
      </c>
      <c r="E2039" s="28" t="s">
        <v>2331</v>
      </c>
      <c r="F2039" s="30">
        <v>1</v>
      </c>
      <c r="G2039" s="32"/>
      <c r="H2039" s="53"/>
      <c r="I2039" s="66"/>
      <c r="J2039" s="66"/>
      <c r="K2039" s="53"/>
      <c r="N2039" s="53"/>
    </row>
    <row r="2040" spans="1:14" s="8" customFormat="1" ht="14.25" customHeight="1" x14ac:dyDescent="0.15">
      <c r="A2040" s="58"/>
      <c r="B2040" s="30">
        <v>2</v>
      </c>
      <c r="C2040" s="26">
        <v>910400500008</v>
      </c>
      <c r="D2040" s="31" t="s">
        <v>754</v>
      </c>
      <c r="E2040" s="28" t="s">
        <v>2332</v>
      </c>
      <c r="F2040" s="30">
        <v>1</v>
      </c>
      <c r="G2040" s="32"/>
      <c r="H2040" s="53"/>
      <c r="I2040" s="66"/>
      <c r="J2040" s="66"/>
      <c r="K2040" s="53"/>
      <c r="N2040" s="53"/>
    </row>
    <row r="2041" spans="1:14" s="8" customFormat="1" ht="14.25" customHeight="1" x14ac:dyDescent="0.15">
      <c r="A2041" s="58"/>
      <c r="B2041" s="30">
        <v>3</v>
      </c>
      <c r="C2041" s="26">
        <v>910400100008</v>
      </c>
      <c r="D2041" s="31" t="s">
        <v>1262</v>
      </c>
      <c r="E2041" s="28" t="s">
        <v>141</v>
      </c>
      <c r="F2041" s="30">
        <v>1</v>
      </c>
      <c r="G2041" s="32"/>
      <c r="H2041" s="53"/>
      <c r="I2041" s="66"/>
      <c r="J2041" s="66"/>
      <c r="K2041" s="53"/>
      <c r="N2041" s="53"/>
    </row>
    <row r="2042" spans="1:14" s="8" customFormat="1" ht="14.25" customHeight="1" x14ac:dyDescent="0.15">
      <c r="A2042" s="58"/>
      <c r="B2042" s="30">
        <v>4</v>
      </c>
      <c r="C2042" s="26">
        <v>255030520022</v>
      </c>
      <c r="D2042" s="31" t="s">
        <v>2333</v>
      </c>
      <c r="E2042" s="28" t="s">
        <v>2334</v>
      </c>
      <c r="F2042" s="30">
        <v>1</v>
      </c>
      <c r="G2042" s="32"/>
      <c r="H2042" s="53"/>
      <c r="I2042" s="66"/>
      <c r="J2042" s="66"/>
      <c r="K2042" s="53"/>
      <c r="N2042" s="53"/>
    </row>
    <row r="2043" spans="1:14" s="8" customFormat="1" ht="14.25" customHeight="1" x14ac:dyDescent="0.15">
      <c r="A2043" s="58"/>
      <c r="B2043" s="30">
        <v>5</v>
      </c>
      <c r="C2043" s="26">
        <v>255030520021</v>
      </c>
      <c r="D2043" s="31" t="s">
        <v>2335</v>
      </c>
      <c r="E2043" s="28" t="s">
        <v>2336</v>
      </c>
      <c r="F2043" s="30">
        <v>2</v>
      </c>
      <c r="G2043" s="32"/>
      <c r="H2043" s="53"/>
      <c r="I2043" s="66"/>
      <c r="J2043" s="66"/>
      <c r="K2043" s="53"/>
      <c r="N2043" s="53"/>
    </row>
    <row r="2044" spans="1:14" s="8" customFormat="1" ht="14.25" customHeight="1" x14ac:dyDescent="0.15">
      <c r="A2044" s="58"/>
      <c r="B2044" s="30">
        <v>6</v>
      </c>
      <c r="C2044" s="26">
        <v>910200200059</v>
      </c>
      <c r="D2044" s="28" t="s">
        <v>2337</v>
      </c>
      <c r="E2044" s="28" t="s">
        <v>2338</v>
      </c>
      <c r="F2044" s="30">
        <v>2</v>
      </c>
      <c r="G2044" s="32"/>
      <c r="H2044" s="53"/>
      <c r="I2044" s="66"/>
      <c r="J2044" s="66"/>
      <c r="K2044" s="53"/>
      <c r="N2044" s="53"/>
    </row>
    <row r="2045" spans="1:14" s="8" customFormat="1" ht="14.25" customHeight="1" x14ac:dyDescent="0.15">
      <c r="A2045" s="58"/>
      <c r="B2045" s="30">
        <v>7</v>
      </c>
      <c r="C2045" s="26">
        <v>910400500006</v>
      </c>
      <c r="D2045" s="28" t="s">
        <v>269</v>
      </c>
      <c r="E2045" s="28" t="s">
        <v>812</v>
      </c>
      <c r="F2045" s="30">
        <v>6</v>
      </c>
      <c r="G2045" s="32"/>
      <c r="H2045" s="53"/>
      <c r="I2045" s="66"/>
      <c r="J2045" s="66"/>
      <c r="K2045" s="53"/>
      <c r="N2045" s="53"/>
    </row>
    <row r="2046" spans="1:14" s="8" customFormat="1" ht="14.25" customHeight="1" x14ac:dyDescent="0.15">
      <c r="A2046" s="58"/>
      <c r="B2046" s="30">
        <v>8</v>
      </c>
      <c r="C2046" s="26">
        <v>255028520034</v>
      </c>
      <c r="D2046" s="28" t="s">
        <v>2339</v>
      </c>
      <c r="E2046" s="28" t="s">
        <v>2340</v>
      </c>
      <c r="F2046" s="30">
        <v>2</v>
      </c>
      <c r="G2046" s="32"/>
      <c r="H2046" s="53"/>
      <c r="I2046" s="66"/>
      <c r="J2046" s="66"/>
      <c r="K2046" s="53"/>
      <c r="N2046" s="53"/>
    </row>
    <row r="2047" spans="1:14" s="8" customFormat="1" ht="14.25" customHeight="1" x14ac:dyDescent="0.15">
      <c r="A2047" s="58"/>
      <c r="B2047" s="30">
        <v>9</v>
      </c>
      <c r="C2047" s="26">
        <v>255028520035</v>
      </c>
      <c r="D2047" s="28" t="s">
        <v>2341</v>
      </c>
      <c r="E2047" s="28" t="s">
        <v>2342</v>
      </c>
      <c r="F2047" s="30">
        <v>2</v>
      </c>
      <c r="G2047" s="32"/>
      <c r="H2047" s="53"/>
      <c r="I2047" s="66"/>
      <c r="J2047" s="66"/>
      <c r="K2047" s="53"/>
      <c r="N2047" s="53"/>
    </row>
    <row r="2048" spans="1:14" s="8" customFormat="1" ht="14.25" customHeight="1" x14ac:dyDescent="0.15">
      <c r="A2048" s="58"/>
      <c r="B2048" s="30">
        <v>10</v>
      </c>
      <c r="C2048" s="26">
        <v>256629021001</v>
      </c>
      <c r="D2048" s="75" t="s">
        <v>2343</v>
      </c>
      <c r="E2048" s="28" t="s">
        <v>2344</v>
      </c>
      <c r="F2048" s="30">
        <v>2</v>
      </c>
      <c r="G2048" s="32" t="s">
        <v>2345</v>
      </c>
      <c r="H2048" s="53"/>
      <c r="I2048" s="66"/>
      <c r="J2048" s="66"/>
      <c r="K2048" s="53"/>
      <c r="N2048" s="53"/>
    </row>
    <row r="2049" spans="1:14" s="8" customFormat="1" ht="14.25" customHeight="1" x14ac:dyDescent="0.15">
      <c r="A2049" s="58"/>
      <c r="B2049" s="30">
        <v>10</v>
      </c>
      <c r="C2049" s="26">
        <v>256530520702</v>
      </c>
      <c r="D2049" s="75" t="s">
        <v>2346</v>
      </c>
      <c r="E2049" s="28" t="s">
        <v>2347</v>
      </c>
      <c r="F2049" s="30">
        <v>2</v>
      </c>
      <c r="G2049" s="32" t="s">
        <v>2348</v>
      </c>
      <c r="H2049" s="53"/>
      <c r="I2049" s="66"/>
      <c r="J2049" s="66"/>
      <c r="K2049" s="53"/>
      <c r="N2049" s="53"/>
    </row>
    <row r="2050" spans="1:14" s="8" customFormat="1" ht="14.25" customHeight="1" x14ac:dyDescent="0.15">
      <c r="A2050" s="58"/>
      <c r="B2050" s="30">
        <v>10</v>
      </c>
      <c r="C2050" s="26">
        <v>281228011001</v>
      </c>
      <c r="D2050" s="75" t="s">
        <v>2349</v>
      </c>
      <c r="E2050" s="28" t="s">
        <v>2350</v>
      </c>
      <c r="F2050" s="30">
        <v>2</v>
      </c>
      <c r="G2050" s="32" t="s">
        <v>2351</v>
      </c>
      <c r="H2050" s="53"/>
      <c r="I2050" s="66"/>
      <c r="J2050" s="66"/>
      <c r="K2050" s="53"/>
      <c r="N2050" s="53"/>
    </row>
    <row r="2051" spans="1:14" s="8" customFormat="1" ht="14.25" customHeight="1" x14ac:dyDescent="0.15">
      <c r="A2051" s="58"/>
      <c r="B2051" s="30">
        <v>10</v>
      </c>
      <c r="C2051" s="26">
        <v>256827521001</v>
      </c>
      <c r="D2051" s="75" t="s">
        <v>2352</v>
      </c>
      <c r="E2051" s="28" t="s">
        <v>2353</v>
      </c>
      <c r="F2051" s="30">
        <v>2</v>
      </c>
      <c r="G2051" s="32" t="s">
        <v>2354</v>
      </c>
      <c r="H2051" s="53"/>
      <c r="I2051" s="66"/>
      <c r="J2051" s="66"/>
      <c r="K2051" s="53"/>
      <c r="N2051" s="53"/>
    </row>
    <row r="2052" spans="1:14" s="8" customFormat="1" ht="14.25" customHeight="1" x14ac:dyDescent="0.15">
      <c r="A2052" s="58"/>
      <c r="B2052" s="30">
        <v>10</v>
      </c>
      <c r="C2052" s="26">
        <v>281227511002</v>
      </c>
      <c r="D2052" s="75" t="s">
        <v>2355</v>
      </c>
      <c r="E2052" s="28" t="s">
        <v>2356</v>
      </c>
      <c r="F2052" s="30">
        <v>2</v>
      </c>
      <c r="G2052" s="32" t="s">
        <v>2357</v>
      </c>
      <c r="H2052" s="53"/>
      <c r="I2052" s="66"/>
      <c r="J2052" s="66"/>
      <c r="K2052" s="53"/>
      <c r="N2052" s="53"/>
    </row>
    <row r="2053" spans="1:14" s="8" customFormat="1" ht="14.25" customHeight="1" x14ac:dyDescent="0.15">
      <c r="A2053" s="58"/>
      <c r="B2053" s="30">
        <v>10</v>
      </c>
      <c r="C2053" s="26">
        <v>281227511003</v>
      </c>
      <c r="D2053" s="75" t="s">
        <v>2358</v>
      </c>
      <c r="E2053" s="28" t="s">
        <v>2359</v>
      </c>
      <c r="F2053" s="30">
        <v>2</v>
      </c>
      <c r="G2053" s="32" t="s">
        <v>2360</v>
      </c>
      <c r="H2053" s="53"/>
      <c r="I2053" s="66"/>
      <c r="J2053" s="66"/>
      <c r="K2053" s="53"/>
      <c r="N2053" s="53"/>
    </row>
    <row r="2054" spans="1:14" s="8" customFormat="1" ht="14.25" customHeight="1" x14ac:dyDescent="0.15">
      <c r="A2054" s="58"/>
      <c r="B2054" s="30">
        <v>10</v>
      </c>
      <c r="C2054" s="26">
        <v>255028520062</v>
      </c>
      <c r="D2054" s="75" t="s">
        <v>2361</v>
      </c>
      <c r="E2054" s="28" t="s">
        <v>2362</v>
      </c>
      <c r="F2054" s="30">
        <v>2</v>
      </c>
      <c r="G2054" s="32" t="s">
        <v>2363</v>
      </c>
      <c r="H2054" s="53"/>
      <c r="I2054" s="66"/>
      <c r="J2054" s="66"/>
      <c r="K2054" s="53"/>
      <c r="N2054" s="53"/>
    </row>
    <row r="2055" spans="1:14" s="8" customFormat="1" ht="14.25" customHeight="1" x14ac:dyDescent="0.15">
      <c r="A2055" s="58"/>
      <c r="B2055" s="30">
        <v>10</v>
      </c>
      <c r="C2055" s="26">
        <v>255028520063</v>
      </c>
      <c r="D2055" s="75" t="s">
        <v>2364</v>
      </c>
      <c r="E2055" s="28" t="s">
        <v>2365</v>
      </c>
      <c r="F2055" s="30">
        <v>2</v>
      </c>
      <c r="G2055" s="32" t="s">
        <v>2366</v>
      </c>
      <c r="H2055" s="53"/>
      <c r="I2055" s="66"/>
      <c r="J2055" s="66"/>
      <c r="K2055" s="53"/>
      <c r="N2055" s="53"/>
    </row>
    <row r="2056" spans="1:14" s="8" customFormat="1" ht="14.25" customHeight="1" x14ac:dyDescent="0.15">
      <c r="A2056" s="58"/>
      <c r="B2056" s="30">
        <v>10</v>
      </c>
      <c r="C2056" s="26">
        <v>256631020701</v>
      </c>
      <c r="D2056" s="75" t="s">
        <v>2367</v>
      </c>
      <c r="E2056" s="28" t="s">
        <v>2368</v>
      </c>
      <c r="F2056" s="30">
        <v>2</v>
      </c>
      <c r="G2056" s="32" t="s">
        <v>2369</v>
      </c>
      <c r="H2056" s="53"/>
      <c r="I2056" s="66"/>
      <c r="J2056" s="66"/>
      <c r="K2056" s="53"/>
      <c r="N2056" s="53"/>
    </row>
    <row r="2057" spans="1:14" s="8" customFormat="1" ht="14.25" customHeight="1" x14ac:dyDescent="0.15">
      <c r="A2057" s="58"/>
      <c r="B2057" s="30">
        <v>10</v>
      </c>
      <c r="C2057" s="26">
        <v>275228011002</v>
      </c>
      <c r="D2057" s="75" t="s">
        <v>2370</v>
      </c>
      <c r="E2057" s="28" t="s">
        <v>2371</v>
      </c>
      <c r="F2057" s="30">
        <v>2</v>
      </c>
      <c r="G2057" s="32" t="s">
        <v>2372</v>
      </c>
      <c r="H2057" s="53"/>
      <c r="I2057" s="66"/>
      <c r="J2057" s="66"/>
      <c r="K2057" s="53"/>
      <c r="N2057" s="53"/>
    </row>
    <row r="2058" spans="1:14" s="8" customFormat="1" ht="14.25" customHeight="1" x14ac:dyDescent="0.15">
      <c r="A2058" s="58"/>
      <c r="B2058" s="30">
        <v>10</v>
      </c>
      <c r="C2058" s="26">
        <v>252127521004</v>
      </c>
      <c r="D2058" s="75" t="s">
        <v>2373</v>
      </c>
      <c r="E2058" s="28" t="s">
        <v>2374</v>
      </c>
      <c r="F2058" s="30">
        <v>2</v>
      </c>
      <c r="G2058" s="32" t="s">
        <v>2375</v>
      </c>
      <c r="H2058" s="53"/>
      <c r="I2058" s="66"/>
      <c r="J2058" s="66"/>
      <c r="K2058" s="53"/>
      <c r="N2058" s="53"/>
    </row>
    <row r="2059" spans="1:14" s="8" customFormat="1" ht="14.25" customHeight="1" x14ac:dyDescent="0.15">
      <c r="A2059" s="58"/>
      <c r="B2059" s="30">
        <v>10</v>
      </c>
      <c r="C2059" s="30">
        <v>256627521005</v>
      </c>
      <c r="D2059" s="75" t="s">
        <v>2376</v>
      </c>
      <c r="E2059" s="28" t="s">
        <v>2377</v>
      </c>
      <c r="F2059" s="30">
        <v>2</v>
      </c>
      <c r="G2059" s="32" t="s">
        <v>2378</v>
      </c>
      <c r="H2059" s="53"/>
      <c r="I2059" s="66"/>
      <c r="J2059" s="66"/>
      <c r="K2059" s="53"/>
      <c r="N2059" s="53"/>
    </row>
    <row r="2060" spans="1:14" s="8" customFormat="1" ht="14.25" customHeight="1" x14ac:dyDescent="0.15">
      <c r="A2060" s="58"/>
      <c r="B2060" s="30">
        <v>10</v>
      </c>
      <c r="C2060" s="26">
        <v>256528020701</v>
      </c>
      <c r="D2060" s="75" t="s">
        <v>2379</v>
      </c>
      <c r="E2060" s="28" t="s">
        <v>2380</v>
      </c>
      <c r="F2060" s="30">
        <v>2</v>
      </c>
      <c r="G2060" s="32" t="s">
        <v>2381</v>
      </c>
      <c r="H2060" s="53"/>
      <c r="I2060" s="66"/>
      <c r="J2060" s="66"/>
      <c r="K2060" s="53"/>
      <c r="N2060" s="53"/>
    </row>
    <row r="2061" spans="1:14" s="8" customFormat="1" ht="14.25" customHeight="1" x14ac:dyDescent="0.15">
      <c r="A2061" s="58"/>
      <c r="B2061" s="30">
        <v>10</v>
      </c>
      <c r="C2061" s="30">
        <v>255030520005</v>
      </c>
      <c r="D2061" s="75" t="s">
        <v>2382</v>
      </c>
      <c r="E2061" s="28" t="s">
        <v>2383</v>
      </c>
      <c r="F2061" s="30">
        <v>2</v>
      </c>
      <c r="G2061" s="32" t="s">
        <v>2384</v>
      </c>
      <c r="H2061" s="53"/>
      <c r="I2061" s="66"/>
      <c r="J2061" s="66"/>
      <c r="K2061" s="53"/>
      <c r="N2061" s="53"/>
    </row>
    <row r="2062" spans="1:14" s="8" customFormat="1" ht="14.25" customHeight="1" x14ac:dyDescent="0.15">
      <c r="A2062" s="58"/>
      <c r="B2062" s="30">
        <v>10</v>
      </c>
      <c r="C2062" s="26">
        <v>256028020001</v>
      </c>
      <c r="D2062" s="75" t="s">
        <v>2385</v>
      </c>
      <c r="E2062" s="28" t="s">
        <v>2386</v>
      </c>
      <c r="F2062" s="30">
        <v>2</v>
      </c>
      <c r="G2062" s="32" t="s">
        <v>2387</v>
      </c>
      <c r="H2062" s="53"/>
      <c r="I2062" s="66"/>
      <c r="J2062" s="66"/>
      <c r="K2062" s="53"/>
      <c r="N2062" s="53"/>
    </row>
    <row r="2063" spans="1:14" s="8" customFormat="1" ht="14.25" customHeight="1" x14ac:dyDescent="0.15">
      <c r="A2063" s="58"/>
      <c r="B2063" s="30">
        <v>10</v>
      </c>
      <c r="C2063" s="26">
        <v>263030520006</v>
      </c>
      <c r="D2063" s="75" t="s">
        <v>2388</v>
      </c>
      <c r="E2063" s="28" t="s">
        <v>2389</v>
      </c>
      <c r="F2063" s="30">
        <v>2</v>
      </c>
      <c r="G2063" s="32" t="s">
        <v>2390</v>
      </c>
      <c r="H2063" s="53"/>
      <c r="I2063" s="66"/>
      <c r="J2063" s="66"/>
      <c r="K2063" s="53"/>
      <c r="N2063" s="53"/>
    </row>
    <row r="2064" spans="1:14" s="8" customFormat="1" ht="14.25" customHeight="1" x14ac:dyDescent="0.15">
      <c r="A2064" s="58"/>
      <c r="B2064" s="30">
        <v>10</v>
      </c>
      <c r="C2064" s="30">
        <v>281227511002</v>
      </c>
      <c r="D2064" s="71" t="s">
        <v>2391</v>
      </c>
      <c r="E2064" s="28" t="s">
        <v>2356</v>
      </c>
      <c r="F2064" s="30">
        <v>2</v>
      </c>
      <c r="G2064" s="32" t="s">
        <v>2392</v>
      </c>
      <c r="H2064" s="53"/>
      <c r="I2064" s="66"/>
      <c r="J2064" s="66"/>
      <c r="K2064" s="53"/>
      <c r="N2064" s="53"/>
    </row>
    <row r="2065" spans="1:14" s="8" customFormat="1" ht="14.25" customHeight="1" x14ac:dyDescent="0.15">
      <c r="A2065" s="58"/>
      <c r="B2065" s="30">
        <v>10</v>
      </c>
      <c r="C2065" s="30">
        <v>255028520062</v>
      </c>
      <c r="D2065" s="126" t="s">
        <v>2393</v>
      </c>
      <c r="E2065" s="28" t="s">
        <v>2362</v>
      </c>
      <c r="F2065" s="30">
        <v>2</v>
      </c>
      <c r="G2065" s="32" t="s">
        <v>2394</v>
      </c>
      <c r="H2065" s="53"/>
      <c r="I2065" s="66"/>
      <c r="J2065" s="66"/>
      <c r="K2065" s="53"/>
      <c r="N2065" s="53"/>
    </row>
    <row r="2066" spans="1:14" s="8" customFormat="1" ht="14.25" customHeight="1" x14ac:dyDescent="0.15">
      <c r="A2066" s="58"/>
      <c r="B2066" s="30">
        <v>10</v>
      </c>
      <c r="C2066" s="30">
        <v>281227511004</v>
      </c>
      <c r="D2066" s="71" t="s">
        <v>2395</v>
      </c>
      <c r="E2066" s="28" t="s">
        <v>2396</v>
      </c>
      <c r="F2066" s="30">
        <v>2</v>
      </c>
      <c r="G2066" s="32" t="s">
        <v>2397</v>
      </c>
      <c r="H2066" s="53"/>
      <c r="I2066" s="66"/>
      <c r="J2066" s="66"/>
      <c r="K2066" s="53"/>
      <c r="N2066" s="53"/>
    </row>
    <row r="2067" spans="1:14" s="8" customFormat="1" ht="14.25" customHeight="1" x14ac:dyDescent="0.15">
      <c r="A2067" s="58"/>
      <c r="B2067" s="30">
        <v>10</v>
      </c>
      <c r="C2067" s="30">
        <v>256628021001</v>
      </c>
      <c r="D2067" s="71" t="s">
        <v>2398</v>
      </c>
      <c r="E2067" s="28" t="s">
        <v>2399</v>
      </c>
      <c r="F2067" s="30">
        <v>2</v>
      </c>
      <c r="G2067" s="32" t="s">
        <v>2400</v>
      </c>
      <c r="H2067" s="53"/>
      <c r="I2067" s="66"/>
      <c r="J2067" s="66"/>
      <c r="K2067" s="53"/>
      <c r="N2067" s="53"/>
    </row>
    <row r="2068" spans="1:14" s="8" customFormat="1" ht="14.25" customHeight="1" x14ac:dyDescent="0.15">
      <c r="A2068" s="58"/>
      <c r="B2068" s="30">
        <v>10</v>
      </c>
      <c r="C2068" s="30">
        <v>281227511005</v>
      </c>
      <c r="D2068" s="71" t="s">
        <v>2401</v>
      </c>
      <c r="E2068" s="28" t="s">
        <v>2402</v>
      </c>
      <c r="F2068" s="30">
        <v>2</v>
      </c>
      <c r="G2068" s="32" t="s">
        <v>2403</v>
      </c>
      <c r="H2068" s="53"/>
      <c r="I2068" s="66"/>
      <c r="J2068" s="66"/>
      <c r="K2068" s="53"/>
      <c r="N2068" s="53"/>
    </row>
    <row r="2069" spans="1:14" s="8" customFormat="1" ht="14.25" customHeight="1" x14ac:dyDescent="0.15">
      <c r="A2069" s="61"/>
      <c r="B2069" s="62">
        <v>10</v>
      </c>
      <c r="C2069" s="30">
        <v>275228011002</v>
      </c>
      <c r="D2069" s="71" t="s">
        <v>2404</v>
      </c>
      <c r="E2069" s="28" t="s">
        <v>2371</v>
      </c>
      <c r="F2069" s="30">
        <v>2</v>
      </c>
      <c r="G2069" s="32" t="s">
        <v>2405</v>
      </c>
      <c r="H2069" s="53"/>
      <c r="I2069" s="66"/>
      <c r="J2069" s="66"/>
      <c r="K2069" s="53"/>
      <c r="N2069" s="53"/>
    </row>
    <row r="2070" spans="1:14" s="8" customFormat="1" ht="14.25" customHeight="1" x14ac:dyDescent="0.15">
      <c r="B2070" s="51"/>
      <c r="C2070" s="51"/>
      <c r="F2070" s="51"/>
      <c r="G2070" s="52">
        <v>54</v>
      </c>
      <c r="H2070" s="53"/>
      <c r="I2070" s="66"/>
      <c r="J2070" s="66"/>
      <c r="K2070" s="53"/>
      <c r="N2070" s="53"/>
    </row>
    <row r="2071" spans="1:14" s="8" customFormat="1" ht="14.25" customHeight="1" x14ac:dyDescent="0.15">
      <c r="B2071" s="51"/>
      <c r="C2071" s="51"/>
      <c r="F2071" s="51"/>
      <c r="G2071" s="52"/>
      <c r="H2071" s="53"/>
      <c r="I2071" s="66"/>
      <c r="J2071" s="66"/>
      <c r="K2071" s="53"/>
      <c r="N2071" s="53"/>
    </row>
    <row r="2072" spans="1:14" s="8" customFormat="1" ht="14.25" customHeight="1" x14ac:dyDescent="0.15">
      <c r="B2072" s="51"/>
      <c r="C2072" s="51"/>
      <c r="F2072" s="51"/>
      <c r="G2072" s="52"/>
      <c r="H2072" s="53"/>
      <c r="I2072" s="66"/>
      <c r="J2072" s="66"/>
      <c r="K2072" s="53"/>
      <c r="N2072" s="53"/>
    </row>
    <row r="2073" spans="1:14" s="8" customFormat="1" ht="14.25" customHeight="1" x14ac:dyDescent="0.15">
      <c r="A2073" s="380" t="s">
        <v>2329</v>
      </c>
      <c r="B2073" s="381"/>
      <c r="C2073" s="381"/>
      <c r="D2073" s="381"/>
      <c r="E2073" s="381"/>
      <c r="F2073" s="381"/>
      <c r="G2073" s="382"/>
      <c r="H2073" s="53"/>
      <c r="I2073" s="66"/>
      <c r="J2073" s="66"/>
      <c r="K2073" s="53"/>
      <c r="N2073" s="53"/>
    </row>
    <row r="2074" spans="1:14" s="8" customFormat="1" ht="14.25" customHeight="1" x14ac:dyDescent="0.15">
      <c r="A2074" s="54"/>
      <c r="B2074" s="55" t="s">
        <v>237</v>
      </c>
      <c r="C2074" s="55" t="s">
        <v>238</v>
      </c>
      <c r="D2074" s="56" t="s">
        <v>239</v>
      </c>
      <c r="E2074" s="56" t="s">
        <v>116</v>
      </c>
      <c r="F2074" s="55" t="s">
        <v>240</v>
      </c>
      <c r="G2074" s="57" t="s">
        <v>241</v>
      </c>
      <c r="H2074" s="53"/>
      <c r="I2074" s="66"/>
      <c r="J2074" s="66"/>
      <c r="K2074" s="53"/>
      <c r="N2074" s="53"/>
    </row>
    <row r="2075" spans="1:14" s="8" customFormat="1" ht="14.25" customHeight="1" x14ac:dyDescent="0.15">
      <c r="A2075" s="58"/>
      <c r="B2075" s="30">
        <v>10</v>
      </c>
      <c r="C2075" s="26">
        <v>256527520704</v>
      </c>
      <c r="D2075" s="77" t="s">
        <v>2406</v>
      </c>
      <c r="E2075" s="28" t="s">
        <v>2407</v>
      </c>
      <c r="F2075" s="30">
        <v>2</v>
      </c>
      <c r="G2075" s="32" t="s">
        <v>2408</v>
      </c>
      <c r="H2075" s="53"/>
      <c r="I2075" s="66"/>
      <c r="J2075" s="66"/>
      <c r="K2075" s="53"/>
      <c r="N2075" s="53"/>
    </row>
    <row r="2076" spans="1:14" s="8" customFormat="1" ht="14.25" customHeight="1" x14ac:dyDescent="0.15">
      <c r="A2076" s="58"/>
      <c r="B2076" s="30">
        <v>10</v>
      </c>
      <c r="C2076" s="26">
        <v>275228011003</v>
      </c>
      <c r="D2076" s="77" t="s">
        <v>2409</v>
      </c>
      <c r="E2076" s="28" t="s">
        <v>2410</v>
      </c>
      <c r="F2076" s="30">
        <v>2</v>
      </c>
      <c r="G2076" s="32" t="s">
        <v>2411</v>
      </c>
      <c r="H2076" s="53"/>
      <c r="I2076" s="66"/>
      <c r="J2076" s="66"/>
      <c r="K2076" s="53"/>
      <c r="N2076" s="53"/>
    </row>
    <row r="2077" spans="1:14" s="8" customFormat="1" ht="14.25" customHeight="1" x14ac:dyDescent="0.15">
      <c r="A2077" s="58"/>
      <c r="B2077" s="30">
        <v>10</v>
      </c>
      <c r="C2077" s="26">
        <v>256028020009</v>
      </c>
      <c r="D2077" s="77" t="s">
        <v>2412</v>
      </c>
      <c r="E2077" s="28" t="s">
        <v>2413</v>
      </c>
      <c r="F2077" s="30">
        <v>2</v>
      </c>
      <c r="G2077" s="32" t="s">
        <v>2414</v>
      </c>
      <c r="H2077" s="53"/>
      <c r="I2077" s="66"/>
      <c r="J2077" s="66"/>
      <c r="K2077" s="53"/>
      <c r="N2077" s="53"/>
    </row>
    <row r="2078" spans="1:14" s="8" customFormat="1" ht="14.25" customHeight="1" x14ac:dyDescent="0.15">
      <c r="A2078" s="58"/>
      <c r="B2078" s="30">
        <v>10</v>
      </c>
      <c r="C2078" s="26">
        <v>256028020010</v>
      </c>
      <c r="D2078" s="77" t="s">
        <v>2415</v>
      </c>
      <c r="E2078" s="28" t="s">
        <v>2416</v>
      </c>
      <c r="F2078" s="30">
        <v>2</v>
      </c>
      <c r="G2078" s="32" t="s">
        <v>2417</v>
      </c>
      <c r="H2078" s="53"/>
      <c r="I2078" s="66"/>
      <c r="J2078" s="66"/>
      <c r="K2078" s="53"/>
      <c r="N2078" s="53"/>
    </row>
    <row r="2079" spans="1:14" s="8" customFormat="1" ht="14.25" customHeight="1" x14ac:dyDescent="0.15">
      <c r="A2079" s="58"/>
      <c r="B2079" s="30">
        <v>11</v>
      </c>
      <c r="C2079" s="26" t="s">
        <v>2418</v>
      </c>
      <c r="D2079" s="28" t="s">
        <v>2419</v>
      </c>
      <c r="E2079" s="59" t="s">
        <v>2420</v>
      </c>
      <c r="F2079" s="30">
        <v>2</v>
      </c>
      <c r="G2079" s="32"/>
      <c r="H2079" s="53"/>
      <c r="I2079" s="66"/>
      <c r="J2079" s="66"/>
      <c r="K2079" s="53"/>
      <c r="N2079" s="53"/>
    </row>
    <row r="2080" spans="1:14" s="8" customFormat="1" ht="14.25" customHeight="1" x14ac:dyDescent="0.15">
      <c r="A2080" s="58"/>
      <c r="B2080" s="30">
        <v>12</v>
      </c>
      <c r="C2080" s="30" t="s">
        <v>2421</v>
      </c>
      <c r="D2080" s="28" t="s">
        <v>2422</v>
      </c>
      <c r="E2080" s="59" t="s">
        <v>2423</v>
      </c>
      <c r="F2080" s="60">
        <v>1</v>
      </c>
      <c r="G2080" s="32"/>
      <c r="H2080" s="53"/>
      <c r="I2080" s="66"/>
      <c r="J2080" s="66"/>
      <c r="K2080" s="53"/>
      <c r="N2080" s="53"/>
    </row>
    <row r="2081" spans="1:14" s="8" customFormat="1" ht="14.25" customHeight="1" x14ac:dyDescent="0.15">
      <c r="A2081" s="58"/>
      <c r="B2081" s="30">
        <v>13</v>
      </c>
      <c r="C2081" s="26" t="s">
        <v>2424</v>
      </c>
      <c r="D2081" s="28" t="s">
        <v>1248</v>
      </c>
      <c r="E2081" s="59" t="s">
        <v>1249</v>
      </c>
      <c r="F2081" s="60">
        <v>2</v>
      </c>
      <c r="G2081" s="32"/>
      <c r="H2081" s="53"/>
      <c r="I2081" s="66"/>
      <c r="J2081" s="66"/>
      <c r="K2081" s="53"/>
      <c r="N2081" s="53"/>
    </row>
    <row r="2082" spans="1:14" s="8" customFormat="1" ht="14.25" customHeight="1" x14ac:dyDescent="0.15">
      <c r="A2082" s="58"/>
      <c r="B2082" s="30">
        <v>14</v>
      </c>
      <c r="C2082" s="26">
        <v>910800100042</v>
      </c>
      <c r="D2082" s="28" t="s">
        <v>2425</v>
      </c>
      <c r="E2082" s="28" t="s">
        <v>2426</v>
      </c>
      <c r="F2082" s="30">
        <v>4</v>
      </c>
      <c r="G2082" s="32"/>
      <c r="H2082" s="53"/>
      <c r="I2082" s="66"/>
      <c r="J2082" s="66"/>
      <c r="K2082" s="53"/>
      <c r="N2082" s="53"/>
    </row>
    <row r="2083" spans="1:14" s="8" customFormat="1" ht="14.25" customHeight="1" x14ac:dyDescent="0.15">
      <c r="A2083" s="58"/>
      <c r="B2083" s="30">
        <v>15</v>
      </c>
      <c r="C2083" s="30" t="s">
        <v>2427</v>
      </c>
      <c r="D2083" s="59" t="s">
        <v>2428</v>
      </c>
      <c r="E2083" s="59" t="s">
        <v>2429</v>
      </c>
      <c r="F2083" s="30">
        <v>2</v>
      </c>
      <c r="G2083" s="32"/>
      <c r="H2083" s="53"/>
      <c r="I2083" s="66"/>
      <c r="J2083" s="66"/>
      <c r="K2083" s="53"/>
      <c r="N2083" s="53"/>
    </row>
    <row r="2084" spans="1:14" s="8" customFormat="1" ht="14.25" customHeight="1" x14ac:dyDescent="0.15">
      <c r="A2084" s="58"/>
      <c r="B2084" s="30">
        <v>16</v>
      </c>
      <c r="C2084" s="30" t="s">
        <v>2430</v>
      </c>
      <c r="D2084" s="59" t="s">
        <v>2431</v>
      </c>
      <c r="E2084" s="59" t="s">
        <v>2432</v>
      </c>
      <c r="F2084" s="30">
        <v>1</v>
      </c>
      <c r="G2084" s="32"/>
      <c r="H2084" s="53"/>
      <c r="I2084" s="66"/>
      <c r="J2084" s="66"/>
      <c r="K2084" s="53"/>
      <c r="N2084" s="53"/>
    </row>
    <row r="2085" spans="1:14" s="8" customFormat="1" ht="14.25" customHeight="1" x14ac:dyDescent="0.15">
      <c r="A2085" s="58"/>
      <c r="B2085" s="30">
        <v>16</v>
      </c>
      <c r="C2085" s="30" t="s">
        <v>2433</v>
      </c>
      <c r="D2085" s="59" t="s">
        <v>2434</v>
      </c>
      <c r="E2085" s="59" t="s">
        <v>2435</v>
      </c>
      <c r="F2085" s="30">
        <v>1</v>
      </c>
      <c r="G2085" s="32"/>
      <c r="H2085" s="53"/>
      <c r="I2085" s="66"/>
      <c r="J2085" s="66"/>
      <c r="K2085" s="53"/>
      <c r="N2085" s="53"/>
    </row>
    <row r="2086" spans="1:14" s="8" customFormat="1" ht="14.25" customHeight="1" x14ac:dyDescent="0.15">
      <c r="A2086" s="58"/>
      <c r="B2086" s="30">
        <v>16</v>
      </c>
      <c r="C2086" s="30" t="s">
        <v>2436</v>
      </c>
      <c r="D2086" s="59" t="s">
        <v>2437</v>
      </c>
      <c r="E2086" s="59" t="s">
        <v>2438</v>
      </c>
      <c r="F2086" s="30">
        <v>1</v>
      </c>
      <c r="G2086" s="32"/>
      <c r="H2086" s="53"/>
      <c r="I2086" s="66"/>
      <c r="J2086" s="66"/>
      <c r="K2086" s="53"/>
      <c r="N2086" s="53"/>
    </row>
    <row r="2087" spans="1:14" s="8" customFormat="1" ht="14.25" customHeight="1" x14ac:dyDescent="0.15">
      <c r="A2087" s="58"/>
      <c r="B2087" s="30"/>
      <c r="C2087" s="26"/>
      <c r="D2087" s="28"/>
      <c r="E2087" s="28"/>
      <c r="F2087" s="30"/>
      <c r="G2087" s="32"/>
      <c r="H2087" s="53"/>
      <c r="I2087" s="66"/>
      <c r="J2087" s="66"/>
      <c r="K2087" s="53"/>
      <c r="N2087" s="53"/>
    </row>
    <row r="2088" spans="1:14" s="8" customFormat="1" ht="14.25" customHeight="1" x14ac:dyDescent="0.15">
      <c r="A2088" s="58"/>
      <c r="B2088" s="30"/>
      <c r="C2088" s="26"/>
      <c r="D2088" s="28"/>
      <c r="E2088" s="28"/>
      <c r="F2088" s="30"/>
      <c r="G2088" s="32"/>
      <c r="H2088" s="53"/>
      <c r="I2088" s="66"/>
      <c r="J2088" s="66"/>
      <c r="K2088" s="53"/>
      <c r="N2088" s="53"/>
    </row>
    <row r="2089" spans="1:14" s="8" customFormat="1" ht="14.25" customHeight="1" x14ac:dyDescent="0.15">
      <c r="A2089" s="58"/>
      <c r="B2089" s="30"/>
      <c r="C2089" s="26"/>
      <c r="D2089" s="28"/>
      <c r="E2089" s="28"/>
      <c r="F2089" s="30"/>
      <c r="G2089" s="32"/>
      <c r="H2089" s="53"/>
      <c r="I2089" s="66"/>
      <c r="J2089" s="66"/>
      <c r="K2089" s="53"/>
      <c r="N2089" s="53"/>
    </row>
    <row r="2090" spans="1:14" s="8" customFormat="1" ht="14.25" customHeight="1" x14ac:dyDescent="0.15">
      <c r="A2090" s="58"/>
      <c r="B2090" s="30"/>
      <c r="C2090" s="26"/>
      <c r="D2090" s="28"/>
      <c r="E2090" s="28"/>
      <c r="F2090" s="30"/>
      <c r="G2090" s="32"/>
      <c r="H2090" s="53"/>
      <c r="I2090" s="66"/>
      <c r="J2090" s="66"/>
      <c r="K2090" s="53"/>
      <c r="N2090" s="53"/>
    </row>
    <row r="2091" spans="1:14" s="8" customFormat="1" ht="14.25" customHeight="1" x14ac:dyDescent="0.15">
      <c r="A2091" s="58"/>
      <c r="B2091" s="30"/>
      <c r="C2091" s="26"/>
      <c r="D2091" s="28"/>
      <c r="E2091" s="28"/>
      <c r="F2091" s="30"/>
      <c r="G2091" s="32"/>
      <c r="H2091" s="53"/>
      <c r="I2091" s="66"/>
      <c r="J2091" s="66"/>
      <c r="K2091" s="53"/>
      <c r="N2091" s="53"/>
    </row>
    <row r="2092" spans="1:14" s="8" customFormat="1" ht="14.25" customHeight="1" x14ac:dyDescent="0.15">
      <c r="A2092" s="58"/>
      <c r="B2092" s="30"/>
      <c r="C2092" s="26"/>
      <c r="D2092" s="28"/>
      <c r="E2092" s="28"/>
      <c r="F2092" s="30"/>
      <c r="G2092" s="32"/>
      <c r="H2092" s="53"/>
      <c r="I2092" s="66"/>
      <c r="J2092" s="66"/>
      <c r="K2092" s="53"/>
      <c r="N2092" s="53"/>
    </row>
    <row r="2093" spans="1:14" s="8" customFormat="1" ht="14.25" customHeight="1" x14ac:dyDescent="0.15">
      <c r="A2093" s="58"/>
      <c r="B2093" s="30"/>
      <c r="C2093" s="26"/>
      <c r="D2093" s="28"/>
      <c r="E2093" s="28"/>
      <c r="F2093" s="30"/>
      <c r="G2093" s="32"/>
      <c r="H2093" s="53"/>
      <c r="I2093" s="66"/>
      <c r="J2093" s="66"/>
      <c r="K2093" s="53"/>
      <c r="N2093" s="53"/>
    </row>
    <row r="2094" spans="1:14" s="8" customFormat="1" ht="14.25" customHeight="1" x14ac:dyDescent="0.15">
      <c r="A2094" s="58"/>
      <c r="B2094" s="30"/>
      <c r="C2094" s="26"/>
      <c r="D2094" s="28"/>
      <c r="E2094" s="28"/>
      <c r="F2094" s="60"/>
      <c r="G2094" s="32"/>
      <c r="H2094" s="53"/>
      <c r="I2094" s="66"/>
      <c r="J2094" s="66"/>
      <c r="K2094" s="53"/>
      <c r="N2094" s="53"/>
    </row>
    <row r="2095" spans="1:14" s="8" customFormat="1" ht="14.25" customHeight="1" x14ac:dyDescent="0.15">
      <c r="A2095" s="58"/>
      <c r="B2095" s="30"/>
      <c r="C2095" s="30"/>
      <c r="D2095" s="28"/>
      <c r="E2095" s="28"/>
      <c r="F2095" s="30"/>
      <c r="G2095" s="32"/>
      <c r="H2095" s="53"/>
      <c r="I2095" s="66"/>
      <c r="J2095" s="66"/>
      <c r="K2095" s="53"/>
      <c r="N2095" s="53"/>
    </row>
    <row r="2096" spans="1:14" s="8" customFormat="1" ht="14.25" customHeight="1" x14ac:dyDescent="0.15">
      <c r="A2096" s="58"/>
      <c r="B2096" s="30"/>
      <c r="C2096" s="26"/>
      <c r="D2096" s="28"/>
      <c r="E2096" s="59"/>
      <c r="F2096" s="30"/>
      <c r="G2096" s="32"/>
      <c r="H2096" s="53"/>
      <c r="I2096" s="66"/>
      <c r="J2096" s="66"/>
      <c r="K2096" s="53"/>
      <c r="N2096" s="53"/>
    </row>
    <row r="2097" spans="1:14" s="8" customFormat="1" ht="14.25" customHeight="1" x14ac:dyDescent="0.15">
      <c r="A2097" s="58"/>
      <c r="B2097" s="30"/>
      <c r="C2097" s="30"/>
      <c r="D2097" s="28"/>
      <c r="E2097" s="59"/>
      <c r="F2097" s="60"/>
      <c r="G2097" s="32"/>
      <c r="H2097" s="53"/>
      <c r="I2097" s="66"/>
      <c r="J2097" s="66"/>
      <c r="K2097" s="53"/>
      <c r="N2097" s="53"/>
    </row>
    <row r="2098" spans="1:14" s="8" customFormat="1" ht="14.25" customHeight="1" x14ac:dyDescent="0.15">
      <c r="A2098" s="58"/>
      <c r="B2098" s="30"/>
      <c r="C2098" s="26"/>
      <c r="D2098" s="28"/>
      <c r="E2098" s="59"/>
      <c r="F2098" s="60"/>
      <c r="G2098" s="32"/>
      <c r="H2098" s="53"/>
      <c r="I2098" s="66"/>
      <c r="J2098" s="66"/>
      <c r="K2098" s="53"/>
      <c r="N2098" s="53"/>
    </row>
    <row r="2099" spans="1:14" s="8" customFormat="1" ht="14.25" customHeight="1" x14ac:dyDescent="0.15">
      <c r="A2099" s="58"/>
      <c r="B2099" s="30"/>
      <c r="C2099" s="26"/>
      <c r="D2099" s="28"/>
      <c r="E2099" s="28"/>
      <c r="F2099" s="30"/>
      <c r="G2099" s="32"/>
      <c r="H2099" s="53"/>
      <c r="I2099" s="66"/>
      <c r="J2099" s="66"/>
      <c r="K2099" s="53"/>
      <c r="N2099" s="53"/>
    </row>
    <row r="2100" spans="1:14" s="8" customFormat="1" ht="14.25" customHeight="1" x14ac:dyDescent="0.15">
      <c r="A2100" s="58"/>
      <c r="B2100" s="30"/>
      <c r="C2100" s="30"/>
      <c r="D2100" s="59"/>
      <c r="E2100" s="59"/>
      <c r="F2100" s="30"/>
      <c r="G2100" s="32"/>
      <c r="H2100" s="53"/>
      <c r="I2100" s="66"/>
      <c r="J2100" s="66"/>
      <c r="K2100" s="53"/>
      <c r="N2100" s="53"/>
    </row>
    <row r="2101" spans="1:14" s="8" customFormat="1" ht="14.25" customHeight="1" x14ac:dyDescent="0.15">
      <c r="A2101" s="58"/>
      <c r="B2101" s="30"/>
      <c r="C2101" s="30"/>
      <c r="D2101" s="59"/>
      <c r="E2101" s="59"/>
      <c r="F2101" s="30"/>
      <c r="G2101" s="32"/>
      <c r="H2101" s="53"/>
      <c r="I2101" s="66"/>
      <c r="J2101" s="66"/>
      <c r="K2101" s="53"/>
      <c r="N2101" s="53"/>
    </row>
    <row r="2102" spans="1:14" s="8" customFormat="1" ht="14.25" customHeight="1" x14ac:dyDescent="0.15">
      <c r="A2102" s="58"/>
      <c r="B2102" s="30"/>
      <c r="C2102" s="30"/>
      <c r="D2102" s="59"/>
      <c r="E2102" s="59"/>
      <c r="F2102" s="30"/>
      <c r="G2102" s="32"/>
      <c r="H2102" s="53"/>
      <c r="I2102" s="66"/>
      <c r="J2102" s="66"/>
      <c r="K2102" s="53"/>
      <c r="N2102" s="53"/>
    </row>
    <row r="2103" spans="1:14" s="8" customFormat="1" ht="14.25" customHeight="1" x14ac:dyDescent="0.15">
      <c r="A2103" s="58"/>
      <c r="B2103" s="30"/>
      <c r="C2103" s="30"/>
      <c r="D2103" s="59"/>
      <c r="E2103" s="59"/>
      <c r="F2103" s="30"/>
      <c r="G2103" s="32"/>
      <c r="H2103" s="53"/>
      <c r="I2103" s="66"/>
      <c r="J2103" s="66"/>
      <c r="K2103" s="53"/>
      <c r="N2103" s="53"/>
    </row>
    <row r="2104" spans="1:14" s="8" customFormat="1" ht="14.25" customHeight="1" x14ac:dyDescent="0.15">
      <c r="A2104" s="58"/>
      <c r="B2104" s="30"/>
      <c r="C2104" s="30"/>
      <c r="D2104" s="59"/>
      <c r="E2104" s="59"/>
      <c r="F2104" s="30"/>
      <c r="G2104" s="32"/>
      <c r="H2104" s="53"/>
      <c r="I2104" s="66"/>
      <c r="J2104" s="66"/>
      <c r="K2104" s="53"/>
      <c r="N2104" s="53"/>
    </row>
    <row r="2105" spans="1:14" s="8" customFormat="1" ht="14.25" customHeight="1" x14ac:dyDescent="0.15">
      <c r="A2105" s="61"/>
      <c r="B2105" s="62"/>
      <c r="C2105" s="62"/>
      <c r="D2105" s="63"/>
      <c r="E2105" s="63"/>
      <c r="F2105" s="62"/>
      <c r="G2105" s="64"/>
      <c r="H2105" s="53"/>
      <c r="I2105" s="66"/>
      <c r="J2105" s="66"/>
      <c r="K2105" s="53"/>
      <c r="N2105" s="53"/>
    </row>
    <row r="2106" spans="1:14" s="8" customFormat="1" ht="14.25" customHeight="1" x14ac:dyDescent="0.15">
      <c r="B2106" s="51"/>
      <c r="C2106" s="51"/>
      <c r="F2106" s="51"/>
      <c r="G2106" s="52">
        <v>54</v>
      </c>
      <c r="H2106" s="53"/>
      <c r="I2106" s="66"/>
      <c r="J2106" s="66"/>
      <c r="K2106" s="53"/>
      <c r="N2106" s="53"/>
    </row>
    <row r="2107" spans="1:14" s="8" customFormat="1" ht="14.25" customHeight="1" x14ac:dyDescent="0.15">
      <c r="B2107" s="51"/>
      <c r="C2107" s="51"/>
      <c r="F2107" s="51"/>
      <c r="G2107" s="52"/>
      <c r="H2107" s="53"/>
      <c r="I2107" s="66"/>
      <c r="J2107" s="66"/>
      <c r="K2107" s="53"/>
      <c r="N2107" s="53"/>
    </row>
    <row r="2108" spans="1:14" s="8" customFormat="1" ht="14.25" customHeight="1" x14ac:dyDescent="0.15">
      <c r="B2108" s="51"/>
      <c r="C2108" s="51"/>
      <c r="F2108" s="51"/>
      <c r="G2108" s="52"/>
      <c r="H2108" s="53"/>
      <c r="I2108" s="66"/>
      <c r="J2108" s="66"/>
      <c r="K2108" s="53"/>
      <c r="N2108" s="53"/>
    </row>
    <row r="2109" spans="1:14" s="8" customFormat="1" ht="14.25" customHeight="1" x14ac:dyDescent="0.15">
      <c r="A2109" s="380" t="s">
        <v>2439</v>
      </c>
      <c r="B2109" s="381"/>
      <c r="C2109" s="381"/>
      <c r="D2109" s="381"/>
      <c r="E2109" s="381"/>
      <c r="F2109" s="381"/>
      <c r="G2109" s="382"/>
      <c r="H2109" s="53"/>
      <c r="I2109" s="66"/>
      <c r="J2109" s="66"/>
      <c r="K2109" s="53"/>
      <c r="N2109" s="53"/>
    </row>
    <row r="2110" spans="1:14" s="8" customFormat="1" ht="14.25" customHeight="1" x14ac:dyDescent="0.15">
      <c r="A2110" s="54"/>
      <c r="B2110" s="55" t="s">
        <v>237</v>
      </c>
      <c r="C2110" s="55" t="s">
        <v>238</v>
      </c>
      <c r="D2110" s="56" t="s">
        <v>239</v>
      </c>
      <c r="E2110" s="56" t="s">
        <v>116</v>
      </c>
      <c r="F2110" s="55" t="s">
        <v>240</v>
      </c>
      <c r="G2110" s="57" t="s">
        <v>241</v>
      </c>
      <c r="H2110" s="53"/>
      <c r="I2110" s="66"/>
      <c r="J2110" s="66"/>
      <c r="K2110" s="53"/>
      <c r="N2110" s="53"/>
    </row>
    <row r="2111" spans="1:14" s="8" customFormat="1" ht="14.25" customHeight="1" x14ac:dyDescent="0.15">
      <c r="A2111" s="58"/>
      <c r="B2111" s="30">
        <v>1</v>
      </c>
      <c r="C2111" s="26">
        <v>910400200005</v>
      </c>
      <c r="D2111" s="31" t="s">
        <v>2440</v>
      </c>
      <c r="E2111" s="28" t="s">
        <v>2441</v>
      </c>
      <c r="F2111" s="30">
        <v>4</v>
      </c>
      <c r="G2111" s="32"/>
      <c r="H2111" s="53"/>
      <c r="I2111" s="66"/>
      <c r="J2111" s="66"/>
      <c r="K2111" s="53"/>
      <c r="N2111" s="53"/>
    </row>
    <row r="2112" spans="1:14" s="8" customFormat="1" ht="14.25" customHeight="1" x14ac:dyDescent="0.15">
      <c r="A2112" s="58"/>
      <c r="B2112" s="30">
        <v>2</v>
      </c>
      <c r="C2112" s="26">
        <v>255030520022</v>
      </c>
      <c r="D2112" s="31" t="s">
        <v>2333</v>
      </c>
      <c r="E2112" s="28" t="s">
        <v>2334</v>
      </c>
      <c r="F2112" s="30">
        <v>2</v>
      </c>
      <c r="G2112" s="32"/>
      <c r="H2112" s="53"/>
      <c r="I2112" s="66"/>
      <c r="J2112" s="66"/>
      <c r="K2112" s="53"/>
      <c r="N2112" s="53"/>
    </row>
    <row r="2113" spans="1:14" s="8" customFormat="1" ht="14.25" customHeight="1" x14ac:dyDescent="0.15">
      <c r="A2113" s="58"/>
      <c r="B2113" s="30">
        <v>3</v>
      </c>
      <c r="C2113" s="26">
        <v>910400100008</v>
      </c>
      <c r="D2113" s="31" t="s">
        <v>1262</v>
      </c>
      <c r="E2113" s="28" t="s">
        <v>2442</v>
      </c>
      <c r="F2113" s="30">
        <v>2</v>
      </c>
      <c r="G2113" s="32"/>
      <c r="H2113" s="53"/>
      <c r="I2113" s="66"/>
      <c r="J2113" s="66"/>
      <c r="K2113" s="53"/>
      <c r="N2113" s="53"/>
    </row>
    <row r="2114" spans="1:14" s="8" customFormat="1" ht="14.25" customHeight="1" x14ac:dyDescent="0.15">
      <c r="A2114" s="58"/>
      <c r="B2114" s="30">
        <v>4</v>
      </c>
      <c r="C2114" s="26">
        <v>910400500008</v>
      </c>
      <c r="D2114" s="31" t="s">
        <v>754</v>
      </c>
      <c r="E2114" s="28" t="s">
        <v>1538</v>
      </c>
      <c r="F2114" s="30">
        <v>12</v>
      </c>
      <c r="G2114" s="32"/>
      <c r="H2114" s="53"/>
      <c r="I2114" s="66"/>
      <c r="J2114" s="66"/>
      <c r="K2114" s="53"/>
      <c r="N2114" s="53"/>
    </row>
    <row r="2115" spans="1:14" s="8" customFormat="1" ht="14.25" customHeight="1" x14ac:dyDescent="0.15">
      <c r="A2115" s="58"/>
      <c r="B2115" s="30">
        <v>5</v>
      </c>
      <c r="C2115" s="26">
        <v>910100100056</v>
      </c>
      <c r="D2115" s="31" t="s">
        <v>2330</v>
      </c>
      <c r="E2115" s="28" t="s">
        <v>2331</v>
      </c>
      <c r="F2115" s="30">
        <v>2</v>
      </c>
      <c r="G2115" s="32"/>
      <c r="H2115" s="53"/>
      <c r="I2115" s="66"/>
      <c r="J2115" s="66"/>
      <c r="K2115" s="53"/>
      <c r="N2115" s="53"/>
    </row>
    <row r="2116" spans="1:14" s="8" customFormat="1" ht="14.25" customHeight="1" x14ac:dyDescent="0.15">
      <c r="A2116" s="58"/>
      <c r="B2116" s="30">
        <v>6</v>
      </c>
      <c r="C2116" s="26">
        <v>255030520021</v>
      </c>
      <c r="D2116" s="28" t="s">
        <v>2443</v>
      </c>
      <c r="E2116" s="28" t="s">
        <v>2336</v>
      </c>
      <c r="F2116" s="30">
        <v>4</v>
      </c>
      <c r="G2116" s="32"/>
      <c r="H2116" s="53"/>
      <c r="I2116" s="66"/>
      <c r="J2116" s="66"/>
      <c r="K2116" s="53"/>
      <c r="N2116" s="53"/>
    </row>
    <row r="2117" spans="1:14" s="8" customFormat="1" ht="14.25" customHeight="1" x14ac:dyDescent="0.15">
      <c r="A2117" s="58"/>
      <c r="B2117" s="328">
        <v>7</v>
      </c>
      <c r="C2117" s="26">
        <v>256629021001</v>
      </c>
      <c r="D2117" s="75" t="s">
        <v>2343</v>
      </c>
      <c r="E2117" s="28" t="s">
        <v>2344</v>
      </c>
      <c r="F2117" s="30">
        <v>2</v>
      </c>
      <c r="G2117" s="32" t="s">
        <v>2345</v>
      </c>
      <c r="H2117" s="53"/>
      <c r="I2117" s="66"/>
      <c r="J2117" s="66"/>
      <c r="K2117" s="53"/>
      <c r="N2117" s="53"/>
    </row>
    <row r="2118" spans="1:14" s="8" customFormat="1" ht="14.25" customHeight="1" x14ac:dyDescent="0.15">
      <c r="A2118" s="58"/>
      <c r="B2118" s="333"/>
      <c r="C2118" s="26">
        <v>256530520702</v>
      </c>
      <c r="D2118" s="75" t="s">
        <v>2346</v>
      </c>
      <c r="E2118" s="28" t="s">
        <v>2347</v>
      </c>
      <c r="F2118" s="30">
        <v>2</v>
      </c>
      <c r="G2118" s="32" t="s">
        <v>2348</v>
      </c>
      <c r="H2118" s="53"/>
      <c r="I2118" s="66"/>
      <c r="J2118" s="66"/>
      <c r="K2118" s="53"/>
      <c r="N2118" s="53"/>
    </row>
    <row r="2119" spans="1:14" s="8" customFormat="1" ht="14.25" customHeight="1" x14ac:dyDescent="0.15">
      <c r="A2119" s="58"/>
      <c r="B2119" s="333"/>
      <c r="C2119" s="26">
        <v>281228011001</v>
      </c>
      <c r="D2119" s="75" t="s">
        <v>2349</v>
      </c>
      <c r="E2119" s="28" t="s">
        <v>2350</v>
      </c>
      <c r="F2119" s="30">
        <v>2</v>
      </c>
      <c r="G2119" s="32" t="s">
        <v>2351</v>
      </c>
      <c r="H2119" s="53"/>
      <c r="I2119" s="66"/>
      <c r="J2119" s="66"/>
      <c r="K2119" s="53"/>
      <c r="N2119" s="53"/>
    </row>
    <row r="2120" spans="1:14" s="8" customFormat="1" ht="14.25" customHeight="1" x14ac:dyDescent="0.15">
      <c r="A2120" s="58"/>
      <c r="B2120" s="333"/>
      <c r="C2120" s="26">
        <v>256827521001</v>
      </c>
      <c r="D2120" s="75" t="s">
        <v>2352</v>
      </c>
      <c r="E2120" s="28" t="s">
        <v>2353</v>
      </c>
      <c r="F2120" s="30">
        <v>2</v>
      </c>
      <c r="G2120" s="32" t="s">
        <v>2354</v>
      </c>
      <c r="H2120" s="53"/>
      <c r="I2120" s="66"/>
      <c r="J2120" s="66"/>
      <c r="K2120" s="53"/>
      <c r="N2120" s="53"/>
    </row>
    <row r="2121" spans="1:14" s="8" customFormat="1" ht="14.25" customHeight="1" x14ac:dyDescent="0.15">
      <c r="A2121" s="58"/>
      <c r="B2121" s="333"/>
      <c r="C2121" s="26">
        <v>281227511002</v>
      </c>
      <c r="D2121" s="75" t="s">
        <v>2355</v>
      </c>
      <c r="E2121" s="28" t="s">
        <v>2356</v>
      </c>
      <c r="F2121" s="30">
        <v>2</v>
      </c>
      <c r="G2121" s="32" t="s">
        <v>2357</v>
      </c>
      <c r="H2121" s="53"/>
      <c r="I2121" s="66"/>
      <c r="J2121" s="66"/>
      <c r="K2121" s="53"/>
      <c r="N2121" s="53"/>
    </row>
    <row r="2122" spans="1:14" s="8" customFormat="1" ht="14.25" customHeight="1" x14ac:dyDescent="0.15">
      <c r="A2122" s="58"/>
      <c r="B2122" s="333"/>
      <c r="C2122" s="26">
        <v>281227511003</v>
      </c>
      <c r="D2122" s="75" t="s">
        <v>2358</v>
      </c>
      <c r="E2122" s="28" t="s">
        <v>2359</v>
      </c>
      <c r="F2122" s="30">
        <v>2</v>
      </c>
      <c r="G2122" s="32" t="s">
        <v>2360</v>
      </c>
      <c r="H2122" s="53"/>
      <c r="I2122" s="66"/>
      <c r="J2122" s="66"/>
      <c r="K2122" s="53"/>
      <c r="N2122" s="53"/>
    </row>
    <row r="2123" spans="1:14" s="8" customFormat="1" ht="14.25" customHeight="1" x14ac:dyDescent="0.15">
      <c r="A2123" s="58"/>
      <c r="B2123" s="333"/>
      <c r="C2123" s="26">
        <v>255028520062</v>
      </c>
      <c r="D2123" s="75" t="s">
        <v>2361</v>
      </c>
      <c r="E2123" s="28" t="s">
        <v>2362</v>
      </c>
      <c r="F2123" s="30">
        <v>2</v>
      </c>
      <c r="G2123" s="32" t="s">
        <v>2363</v>
      </c>
      <c r="H2123" s="53"/>
      <c r="I2123" s="66"/>
      <c r="J2123" s="66"/>
      <c r="K2123" s="53"/>
      <c r="N2123" s="53"/>
    </row>
    <row r="2124" spans="1:14" s="8" customFormat="1" ht="14.25" customHeight="1" x14ac:dyDescent="0.15">
      <c r="A2124" s="58"/>
      <c r="B2124" s="333"/>
      <c r="C2124" s="26">
        <v>255028520063</v>
      </c>
      <c r="D2124" s="75" t="s">
        <v>2364</v>
      </c>
      <c r="E2124" s="28" t="s">
        <v>2365</v>
      </c>
      <c r="F2124" s="30">
        <v>2</v>
      </c>
      <c r="G2124" s="32" t="s">
        <v>2366</v>
      </c>
      <c r="H2124" s="53"/>
      <c r="I2124" s="66"/>
      <c r="J2124" s="66"/>
      <c r="K2124" s="53"/>
      <c r="N2124" s="53"/>
    </row>
    <row r="2125" spans="1:14" s="8" customFormat="1" ht="14.25" customHeight="1" x14ac:dyDescent="0.15">
      <c r="A2125" s="58"/>
      <c r="B2125" s="333"/>
      <c r="C2125" s="26">
        <v>256631020701</v>
      </c>
      <c r="D2125" s="75" t="s">
        <v>2367</v>
      </c>
      <c r="E2125" s="28" t="s">
        <v>2368</v>
      </c>
      <c r="F2125" s="30">
        <v>2</v>
      </c>
      <c r="G2125" s="32" t="s">
        <v>2369</v>
      </c>
      <c r="H2125" s="53"/>
      <c r="I2125" s="66"/>
      <c r="J2125" s="66"/>
      <c r="K2125" s="53"/>
      <c r="N2125" s="53"/>
    </row>
    <row r="2126" spans="1:14" s="8" customFormat="1" ht="14.25" customHeight="1" x14ac:dyDescent="0.15">
      <c r="A2126" s="58"/>
      <c r="B2126" s="333"/>
      <c r="C2126" s="26">
        <v>275228011002</v>
      </c>
      <c r="D2126" s="75" t="s">
        <v>2370</v>
      </c>
      <c r="E2126" s="28" t="s">
        <v>2371</v>
      </c>
      <c r="F2126" s="30">
        <v>2</v>
      </c>
      <c r="G2126" s="32" t="s">
        <v>2372</v>
      </c>
      <c r="H2126" s="53"/>
      <c r="I2126" s="66"/>
      <c r="J2126" s="66"/>
      <c r="K2126" s="53"/>
      <c r="N2126" s="53"/>
    </row>
    <row r="2127" spans="1:14" s="8" customFormat="1" ht="14.25" customHeight="1" x14ac:dyDescent="0.15">
      <c r="A2127" s="58"/>
      <c r="B2127" s="333"/>
      <c r="C2127" s="26">
        <v>252127521004</v>
      </c>
      <c r="D2127" s="75" t="s">
        <v>2373</v>
      </c>
      <c r="E2127" s="28" t="s">
        <v>2374</v>
      </c>
      <c r="F2127" s="30">
        <v>2</v>
      </c>
      <c r="G2127" s="32" t="s">
        <v>2375</v>
      </c>
      <c r="H2127" s="53"/>
      <c r="I2127" s="66"/>
      <c r="J2127" s="66"/>
      <c r="K2127" s="53"/>
      <c r="N2127" s="53"/>
    </row>
    <row r="2128" spans="1:14" s="8" customFormat="1" ht="14.25" customHeight="1" x14ac:dyDescent="0.15">
      <c r="A2128" s="58"/>
      <c r="B2128" s="333"/>
      <c r="C2128" s="30">
        <v>256627521005</v>
      </c>
      <c r="D2128" s="75" t="s">
        <v>2376</v>
      </c>
      <c r="E2128" s="28" t="s">
        <v>2377</v>
      </c>
      <c r="F2128" s="30">
        <v>2</v>
      </c>
      <c r="G2128" s="32" t="s">
        <v>2378</v>
      </c>
      <c r="H2128" s="53"/>
      <c r="I2128" s="66"/>
      <c r="J2128" s="66"/>
      <c r="K2128" s="53"/>
      <c r="N2128" s="53"/>
    </row>
    <row r="2129" spans="1:14" s="8" customFormat="1" ht="14.25" customHeight="1" x14ac:dyDescent="0.15">
      <c r="A2129" s="58"/>
      <c r="B2129" s="333"/>
      <c r="C2129" s="26">
        <v>256528020701</v>
      </c>
      <c r="D2129" s="75" t="s">
        <v>2379</v>
      </c>
      <c r="E2129" s="28" t="s">
        <v>2380</v>
      </c>
      <c r="F2129" s="30">
        <v>2</v>
      </c>
      <c r="G2129" s="32" t="s">
        <v>2381</v>
      </c>
      <c r="H2129" s="53"/>
      <c r="I2129" s="66"/>
      <c r="J2129" s="66"/>
      <c r="K2129" s="53"/>
      <c r="N2129" s="53"/>
    </row>
    <row r="2130" spans="1:14" s="8" customFormat="1" ht="14.25" customHeight="1" x14ac:dyDescent="0.15">
      <c r="A2130" s="58"/>
      <c r="B2130" s="333"/>
      <c r="C2130" s="30">
        <v>255030520005</v>
      </c>
      <c r="D2130" s="75" t="s">
        <v>2382</v>
      </c>
      <c r="E2130" s="28" t="s">
        <v>2383</v>
      </c>
      <c r="F2130" s="30">
        <v>2</v>
      </c>
      <c r="G2130" s="32" t="s">
        <v>2384</v>
      </c>
      <c r="H2130" s="53"/>
      <c r="I2130" s="66"/>
      <c r="J2130" s="66"/>
      <c r="K2130" s="53"/>
      <c r="N2130" s="53"/>
    </row>
    <row r="2131" spans="1:14" s="8" customFormat="1" ht="14.25" customHeight="1" x14ac:dyDescent="0.15">
      <c r="A2131" s="58"/>
      <c r="B2131" s="333"/>
      <c r="C2131" s="26">
        <v>256028020001</v>
      </c>
      <c r="D2131" s="75" t="s">
        <v>2385</v>
      </c>
      <c r="E2131" s="28" t="s">
        <v>2386</v>
      </c>
      <c r="F2131" s="30">
        <v>2</v>
      </c>
      <c r="G2131" s="32" t="s">
        <v>2387</v>
      </c>
      <c r="H2131" s="53"/>
      <c r="I2131" s="66"/>
      <c r="J2131" s="66"/>
      <c r="K2131" s="53"/>
      <c r="N2131" s="53"/>
    </row>
    <row r="2132" spans="1:14" s="8" customFormat="1" ht="14.25" customHeight="1" x14ac:dyDescent="0.15">
      <c r="A2132" s="58"/>
      <c r="B2132" s="333"/>
      <c r="C2132" s="26">
        <v>263030520006</v>
      </c>
      <c r="D2132" s="75" t="s">
        <v>2388</v>
      </c>
      <c r="E2132" s="28" t="s">
        <v>2389</v>
      </c>
      <c r="F2132" s="30">
        <v>2</v>
      </c>
      <c r="G2132" s="32" t="s">
        <v>2390</v>
      </c>
      <c r="H2132" s="53"/>
      <c r="I2132" s="66"/>
      <c r="J2132" s="66"/>
      <c r="K2132" s="53"/>
      <c r="N2132" s="53"/>
    </row>
    <row r="2133" spans="1:14" s="8" customFormat="1" ht="14.25" customHeight="1" x14ac:dyDescent="0.15">
      <c r="A2133" s="58"/>
      <c r="B2133" s="333"/>
      <c r="C2133" s="30">
        <v>281227511002</v>
      </c>
      <c r="D2133" s="71" t="s">
        <v>2391</v>
      </c>
      <c r="E2133" s="28" t="s">
        <v>2356</v>
      </c>
      <c r="F2133" s="30">
        <v>2</v>
      </c>
      <c r="G2133" s="32" t="s">
        <v>2392</v>
      </c>
      <c r="H2133" s="53"/>
      <c r="I2133" s="66"/>
      <c r="J2133" s="66"/>
      <c r="K2133" s="53"/>
      <c r="N2133" s="53"/>
    </row>
    <row r="2134" spans="1:14" s="8" customFormat="1" ht="14.25" customHeight="1" x14ac:dyDescent="0.15">
      <c r="A2134" s="58"/>
      <c r="B2134" s="333"/>
      <c r="C2134" s="30">
        <v>255028520062</v>
      </c>
      <c r="D2134" s="126" t="s">
        <v>2393</v>
      </c>
      <c r="E2134" s="28" t="s">
        <v>2362</v>
      </c>
      <c r="F2134" s="30">
        <v>2</v>
      </c>
      <c r="G2134" s="32" t="s">
        <v>2394</v>
      </c>
      <c r="H2134" s="53"/>
      <c r="I2134" s="66"/>
      <c r="J2134" s="66"/>
      <c r="K2134" s="53"/>
      <c r="N2134" s="53"/>
    </row>
    <row r="2135" spans="1:14" s="8" customFormat="1" ht="14.25" customHeight="1" x14ac:dyDescent="0.15">
      <c r="A2135" s="58"/>
      <c r="B2135" s="333"/>
      <c r="C2135" s="30">
        <v>281227511004</v>
      </c>
      <c r="D2135" s="71" t="s">
        <v>2395</v>
      </c>
      <c r="E2135" s="28" t="s">
        <v>2396</v>
      </c>
      <c r="F2135" s="30">
        <v>2</v>
      </c>
      <c r="G2135" s="32" t="s">
        <v>2397</v>
      </c>
      <c r="H2135" s="53"/>
      <c r="I2135" s="66"/>
      <c r="J2135" s="66"/>
      <c r="K2135" s="53"/>
      <c r="N2135" s="53"/>
    </row>
    <row r="2136" spans="1:14" s="8" customFormat="1" ht="14.25" customHeight="1" x14ac:dyDescent="0.15">
      <c r="A2136" s="58"/>
      <c r="B2136" s="333"/>
      <c r="C2136" s="30">
        <v>256628021001</v>
      </c>
      <c r="D2136" s="71" t="s">
        <v>2398</v>
      </c>
      <c r="E2136" s="28" t="s">
        <v>2399</v>
      </c>
      <c r="F2136" s="30">
        <v>2</v>
      </c>
      <c r="G2136" s="32" t="s">
        <v>2400</v>
      </c>
      <c r="H2136" s="53"/>
      <c r="I2136" s="66"/>
      <c r="J2136" s="66"/>
      <c r="K2136" s="53"/>
      <c r="N2136" s="53"/>
    </row>
    <row r="2137" spans="1:14" s="8" customFormat="1" ht="14.25" customHeight="1" x14ac:dyDescent="0.15">
      <c r="A2137" s="58"/>
      <c r="B2137" s="333"/>
      <c r="C2137" s="30">
        <v>281227511005</v>
      </c>
      <c r="D2137" s="71" t="s">
        <v>2401</v>
      </c>
      <c r="E2137" s="28" t="s">
        <v>2402</v>
      </c>
      <c r="F2137" s="30">
        <v>2</v>
      </c>
      <c r="G2137" s="32" t="s">
        <v>2403</v>
      </c>
      <c r="H2137" s="53"/>
      <c r="I2137" s="66"/>
      <c r="J2137" s="66"/>
      <c r="K2137" s="53"/>
      <c r="N2137" s="53"/>
    </row>
    <row r="2138" spans="1:14" s="8" customFormat="1" ht="14.25" customHeight="1" x14ac:dyDescent="0.15">
      <c r="A2138" s="58"/>
      <c r="B2138" s="333"/>
      <c r="C2138" s="30">
        <v>275228011002</v>
      </c>
      <c r="D2138" s="71" t="s">
        <v>2404</v>
      </c>
      <c r="E2138" s="28" t="s">
        <v>2371</v>
      </c>
      <c r="F2138" s="30">
        <v>2</v>
      </c>
      <c r="G2138" s="32" t="s">
        <v>2405</v>
      </c>
      <c r="H2138" s="53"/>
      <c r="I2138" s="66"/>
      <c r="J2138" s="66"/>
      <c r="K2138" s="53"/>
      <c r="N2138" s="53"/>
    </row>
    <row r="2139" spans="1:14" s="8" customFormat="1" ht="14.25" customHeight="1" x14ac:dyDescent="0.15">
      <c r="A2139" s="58"/>
      <c r="B2139" s="333"/>
      <c r="C2139" s="26">
        <v>256527520704</v>
      </c>
      <c r="D2139" s="77" t="s">
        <v>2406</v>
      </c>
      <c r="E2139" s="28" t="s">
        <v>2407</v>
      </c>
      <c r="F2139" s="30">
        <v>2</v>
      </c>
      <c r="G2139" s="32" t="s">
        <v>2408</v>
      </c>
      <c r="H2139" s="53"/>
      <c r="I2139" s="66"/>
      <c r="J2139" s="66"/>
      <c r="K2139" s="53"/>
      <c r="N2139" s="53"/>
    </row>
    <row r="2140" spans="1:14" s="8" customFormat="1" ht="14.25" customHeight="1" x14ac:dyDescent="0.15">
      <c r="A2140" s="58"/>
      <c r="B2140" s="333"/>
      <c r="C2140" s="26">
        <v>275228011003</v>
      </c>
      <c r="D2140" s="77" t="s">
        <v>2409</v>
      </c>
      <c r="E2140" s="28" t="s">
        <v>2410</v>
      </c>
      <c r="F2140" s="30">
        <v>2</v>
      </c>
      <c r="G2140" s="32" t="s">
        <v>2411</v>
      </c>
      <c r="H2140" s="53"/>
      <c r="I2140" s="66"/>
      <c r="J2140" s="66"/>
      <c r="K2140" s="53"/>
      <c r="N2140" s="53"/>
    </row>
    <row r="2141" spans="1:14" s="8" customFormat="1" ht="14.25" customHeight="1" x14ac:dyDescent="0.15">
      <c r="A2141" s="61"/>
      <c r="B2141" s="334"/>
      <c r="C2141" s="26">
        <v>256028020009</v>
      </c>
      <c r="D2141" s="77" t="s">
        <v>2412</v>
      </c>
      <c r="E2141" s="28" t="s">
        <v>2413</v>
      </c>
      <c r="F2141" s="30">
        <v>2</v>
      </c>
      <c r="G2141" s="32" t="s">
        <v>2414</v>
      </c>
      <c r="H2141" s="53"/>
      <c r="I2141" s="66"/>
      <c r="J2141" s="66"/>
      <c r="K2141" s="53"/>
      <c r="N2141" s="53"/>
    </row>
    <row r="2142" spans="1:14" s="8" customFormat="1" ht="14.25" customHeight="1" x14ac:dyDescent="0.15">
      <c r="B2142" s="51"/>
      <c r="C2142" s="51"/>
      <c r="F2142" s="51"/>
      <c r="G2142" s="52">
        <v>55</v>
      </c>
      <c r="H2142" s="53"/>
      <c r="I2142" s="66"/>
      <c r="J2142" s="66"/>
      <c r="K2142" s="53"/>
      <c r="N2142" s="53"/>
    </row>
    <row r="2143" spans="1:14" s="8" customFormat="1" ht="14.25" customHeight="1" x14ac:dyDescent="0.15">
      <c r="B2143" s="51"/>
      <c r="C2143" s="51"/>
      <c r="F2143" s="51"/>
      <c r="G2143" s="52"/>
      <c r="H2143" s="53"/>
      <c r="I2143" s="66"/>
      <c r="J2143" s="66"/>
      <c r="K2143" s="53"/>
      <c r="N2143" s="53"/>
    </row>
    <row r="2144" spans="1:14" s="8" customFormat="1" ht="14.25" customHeight="1" x14ac:dyDescent="0.15">
      <c r="B2144" s="51"/>
      <c r="C2144" s="51"/>
      <c r="F2144" s="51"/>
      <c r="G2144" s="52"/>
      <c r="H2144" s="53"/>
      <c r="I2144" s="66"/>
      <c r="J2144" s="66"/>
      <c r="K2144" s="53"/>
      <c r="N2144" s="53"/>
    </row>
    <row r="2145" spans="1:14" s="8" customFormat="1" ht="14.25" customHeight="1" x14ac:dyDescent="0.15">
      <c r="A2145" s="380" t="s">
        <v>2439</v>
      </c>
      <c r="B2145" s="381"/>
      <c r="C2145" s="381"/>
      <c r="D2145" s="381"/>
      <c r="E2145" s="381"/>
      <c r="F2145" s="381"/>
      <c r="G2145" s="382"/>
      <c r="H2145" s="53"/>
      <c r="I2145" s="66"/>
      <c r="J2145" s="66"/>
      <c r="K2145" s="53"/>
      <c r="N2145" s="53"/>
    </row>
    <row r="2146" spans="1:14" s="8" customFormat="1" ht="14.25" customHeight="1" x14ac:dyDescent="0.15">
      <c r="A2146" s="54"/>
      <c r="B2146" s="55" t="s">
        <v>237</v>
      </c>
      <c r="C2146" s="55" t="s">
        <v>238</v>
      </c>
      <c r="D2146" s="56" t="s">
        <v>239</v>
      </c>
      <c r="E2146" s="56" t="s">
        <v>116</v>
      </c>
      <c r="F2146" s="55" t="s">
        <v>240</v>
      </c>
      <c r="G2146" s="57" t="s">
        <v>241</v>
      </c>
      <c r="H2146" s="53"/>
      <c r="I2146" s="66"/>
      <c r="J2146" s="66"/>
      <c r="K2146" s="53"/>
      <c r="N2146" s="53"/>
    </row>
    <row r="2147" spans="1:14" s="8" customFormat="1" ht="14.25" customHeight="1" x14ac:dyDescent="0.15">
      <c r="A2147" s="58"/>
      <c r="B2147" s="30">
        <v>7</v>
      </c>
      <c r="C2147" s="30">
        <v>256028020010</v>
      </c>
      <c r="D2147" s="77" t="s">
        <v>2415</v>
      </c>
      <c r="E2147" s="28" t="s">
        <v>2416</v>
      </c>
      <c r="F2147" s="30">
        <v>2</v>
      </c>
      <c r="G2147" s="32" t="s">
        <v>2417</v>
      </c>
      <c r="H2147" s="53"/>
      <c r="I2147" s="66"/>
      <c r="J2147" s="66"/>
      <c r="K2147" s="53"/>
      <c r="N2147" s="53"/>
    </row>
    <row r="2148" spans="1:14" s="8" customFormat="1" ht="14.25" customHeight="1" x14ac:dyDescent="0.15">
      <c r="A2148" s="58"/>
      <c r="B2148" s="30">
        <v>8</v>
      </c>
      <c r="C2148" s="30" t="s">
        <v>2418</v>
      </c>
      <c r="D2148" s="28" t="s">
        <v>2419</v>
      </c>
      <c r="E2148" s="59" t="s">
        <v>2420</v>
      </c>
      <c r="F2148" s="30">
        <v>4</v>
      </c>
      <c r="G2148" s="32"/>
      <c r="H2148" s="53"/>
      <c r="I2148" s="66"/>
      <c r="J2148" s="66"/>
      <c r="K2148" s="53"/>
      <c r="N2148" s="53"/>
    </row>
    <row r="2149" spans="1:14" s="8" customFormat="1" ht="14.25" customHeight="1" x14ac:dyDescent="0.15">
      <c r="A2149" s="58"/>
      <c r="B2149" s="30">
        <v>9</v>
      </c>
      <c r="C2149" s="30">
        <v>254127520001</v>
      </c>
      <c r="D2149" s="28" t="s">
        <v>2422</v>
      </c>
      <c r="E2149" s="28" t="s">
        <v>2444</v>
      </c>
      <c r="F2149" s="30">
        <v>2</v>
      </c>
      <c r="G2149" s="32"/>
      <c r="H2149" s="53"/>
      <c r="I2149" s="66"/>
      <c r="J2149" s="66"/>
      <c r="K2149" s="53"/>
      <c r="N2149" s="53"/>
    </row>
    <row r="2150" spans="1:14" s="8" customFormat="1" ht="14.25" customHeight="1" x14ac:dyDescent="0.15">
      <c r="A2150" s="58"/>
      <c r="B2150" s="30">
        <v>10</v>
      </c>
      <c r="C2150" s="30">
        <v>910400500006</v>
      </c>
      <c r="D2150" s="28" t="s">
        <v>269</v>
      </c>
      <c r="E2150" s="28" t="s">
        <v>270</v>
      </c>
      <c r="F2150" s="30">
        <v>12</v>
      </c>
      <c r="G2150" s="32"/>
      <c r="H2150" s="53"/>
      <c r="I2150" s="66"/>
      <c r="J2150" s="66"/>
      <c r="K2150" s="53"/>
      <c r="N2150" s="53"/>
    </row>
    <row r="2151" spans="1:14" s="8" customFormat="1" ht="14.25" customHeight="1" x14ac:dyDescent="0.15">
      <c r="A2151" s="58"/>
      <c r="B2151" s="30">
        <v>11</v>
      </c>
      <c r="C2151" s="30">
        <v>910200200055</v>
      </c>
      <c r="D2151" s="28" t="s">
        <v>2445</v>
      </c>
      <c r="E2151" s="59" t="s">
        <v>2446</v>
      </c>
      <c r="F2151" s="30">
        <v>8</v>
      </c>
      <c r="G2151" s="32"/>
      <c r="H2151" s="53"/>
      <c r="I2151" s="66"/>
      <c r="J2151" s="66"/>
      <c r="K2151" s="53"/>
      <c r="N2151" s="53"/>
    </row>
    <row r="2152" spans="1:14" s="8" customFormat="1" ht="14.25" customHeight="1" x14ac:dyDescent="0.15">
      <c r="A2152" s="58"/>
      <c r="B2152" s="30">
        <v>12</v>
      </c>
      <c r="C2152" s="30">
        <v>910400100006</v>
      </c>
      <c r="D2152" s="28" t="s">
        <v>1248</v>
      </c>
      <c r="E2152" s="59" t="s">
        <v>1249</v>
      </c>
      <c r="F2152" s="30">
        <v>4</v>
      </c>
      <c r="G2152" s="32"/>
      <c r="H2152" s="53"/>
      <c r="I2152" s="66"/>
      <c r="J2152" s="66"/>
      <c r="K2152" s="53"/>
      <c r="N2152" s="53"/>
    </row>
    <row r="2153" spans="1:14" s="8" customFormat="1" ht="14.25" customHeight="1" x14ac:dyDescent="0.15">
      <c r="A2153" s="58"/>
      <c r="B2153" s="30">
        <v>13</v>
      </c>
      <c r="C2153" s="30">
        <v>254128520037</v>
      </c>
      <c r="D2153" s="75" t="s">
        <v>2447</v>
      </c>
      <c r="E2153" s="59" t="s">
        <v>2448</v>
      </c>
      <c r="F2153" s="30">
        <v>2</v>
      </c>
      <c r="G2153" s="32" t="s">
        <v>2345</v>
      </c>
      <c r="H2153" s="53"/>
      <c r="I2153" s="66"/>
      <c r="J2153" s="66"/>
      <c r="K2153" s="53"/>
      <c r="N2153" s="53"/>
    </row>
    <row r="2154" spans="1:14" s="8" customFormat="1" ht="14.25" customHeight="1" x14ac:dyDescent="0.15">
      <c r="A2154" s="58"/>
      <c r="B2154" s="30">
        <v>13</v>
      </c>
      <c r="C2154" s="30">
        <v>263030520005</v>
      </c>
      <c r="D2154" s="71" t="s">
        <v>2449</v>
      </c>
      <c r="E2154" s="59" t="s">
        <v>2450</v>
      </c>
      <c r="F2154" s="30">
        <v>2</v>
      </c>
      <c r="G2154" s="32" t="s">
        <v>2348</v>
      </c>
      <c r="H2154" s="53"/>
      <c r="I2154" s="66"/>
      <c r="J2154" s="66"/>
      <c r="K2154" s="53"/>
      <c r="N2154" s="53"/>
    </row>
    <row r="2155" spans="1:14" s="8" customFormat="1" ht="14.25" customHeight="1" x14ac:dyDescent="0.15">
      <c r="A2155" s="58"/>
      <c r="B2155" s="30">
        <v>13</v>
      </c>
      <c r="C2155" s="30">
        <v>252127521001</v>
      </c>
      <c r="D2155" s="71" t="s">
        <v>2451</v>
      </c>
      <c r="E2155" s="59" t="s">
        <v>2452</v>
      </c>
      <c r="F2155" s="30">
        <v>2</v>
      </c>
      <c r="G2155" s="32" t="s">
        <v>2351</v>
      </c>
      <c r="H2155" s="53"/>
      <c r="I2155" s="66"/>
      <c r="J2155" s="66"/>
      <c r="K2155" s="53"/>
      <c r="N2155" s="53"/>
    </row>
    <row r="2156" spans="1:14" s="8" customFormat="1" ht="14.25" customHeight="1" x14ac:dyDescent="0.15">
      <c r="A2156" s="58"/>
      <c r="B2156" s="30">
        <v>13</v>
      </c>
      <c r="C2156" s="30">
        <v>255028520062</v>
      </c>
      <c r="D2156" s="71" t="s">
        <v>2453</v>
      </c>
      <c r="E2156" s="59" t="s">
        <v>2362</v>
      </c>
      <c r="F2156" s="30">
        <v>2</v>
      </c>
      <c r="G2156" s="32" t="s">
        <v>2354</v>
      </c>
      <c r="H2156" s="53"/>
      <c r="I2156" s="66"/>
      <c r="J2156" s="66"/>
      <c r="K2156" s="53"/>
      <c r="N2156" s="53"/>
    </row>
    <row r="2157" spans="1:14" s="8" customFormat="1" ht="14.25" customHeight="1" x14ac:dyDescent="0.15">
      <c r="A2157" s="58"/>
      <c r="B2157" s="30">
        <v>13</v>
      </c>
      <c r="C2157" s="30">
        <v>275228011001</v>
      </c>
      <c r="D2157" s="71" t="s">
        <v>2454</v>
      </c>
      <c r="E2157" s="59" t="s">
        <v>2455</v>
      </c>
      <c r="F2157" s="30">
        <v>2</v>
      </c>
      <c r="G2157" s="32" t="s">
        <v>2357</v>
      </c>
      <c r="H2157" s="53"/>
      <c r="I2157" s="66"/>
      <c r="J2157" s="66"/>
      <c r="K2157" s="53"/>
      <c r="N2157" s="53"/>
    </row>
    <row r="2158" spans="1:14" s="8" customFormat="1" ht="14.25" customHeight="1" x14ac:dyDescent="0.15">
      <c r="A2158" s="58"/>
      <c r="B2158" s="30">
        <v>13</v>
      </c>
      <c r="C2158" s="30">
        <v>275227511002</v>
      </c>
      <c r="D2158" s="71" t="s">
        <v>2456</v>
      </c>
      <c r="E2158" s="59" t="s">
        <v>2457</v>
      </c>
      <c r="F2158" s="30">
        <v>2</v>
      </c>
      <c r="G2158" s="32" t="s">
        <v>2360</v>
      </c>
      <c r="H2158" s="53"/>
      <c r="I2158" s="66"/>
      <c r="J2158" s="66"/>
      <c r="K2158" s="53"/>
      <c r="N2158" s="53"/>
    </row>
    <row r="2159" spans="1:14" s="8" customFormat="1" ht="14.25" customHeight="1" x14ac:dyDescent="0.15">
      <c r="A2159" s="58"/>
      <c r="B2159" s="30">
        <v>13</v>
      </c>
      <c r="C2159" s="30">
        <v>256028020004</v>
      </c>
      <c r="D2159" s="71" t="s">
        <v>2458</v>
      </c>
      <c r="E2159" s="59" t="s">
        <v>2459</v>
      </c>
      <c r="F2159" s="30">
        <v>2</v>
      </c>
      <c r="G2159" s="32" t="s">
        <v>2363</v>
      </c>
      <c r="H2159" s="53"/>
      <c r="I2159" s="66"/>
      <c r="J2159" s="66"/>
      <c r="K2159" s="53"/>
      <c r="N2159" s="53"/>
    </row>
    <row r="2160" spans="1:14" s="8" customFormat="1" ht="14.25" customHeight="1" x14ac:dyDescent="0.15">
      <c r="A2160" s="58"/>
      <c r="B2160" s="30">
        <v>13</v>
      </c>
      <c r="C2160" s="30">
        <v>256827521003</v>
      </c>
      <c r="D2160" s="71" t="s">
        <v>2460</v>
      </c>
      <c r="E2160" s="59" t="s">
        <v>2461</v>
      </c>
      <c r="F2160" s="30">
        <v>2</v>
      </c>
      <c r="G2160" s="32" t="s">
        <v>2366</v>
      </c>
      <c r="H2160" s="53"/>
      <c r="I2160" s="66"/>
      <c r="J2160" s="66"/>
      <c r="K2160" s="53"/>
      <c r="N2160" s="53"/>
    </row>
    <row r="2161" spans="1:14" s="8" customFormat="1" ht="14.25" customHeight="1" x14ac:dyDescent="0.15">
      <c r="A2161" s="58"/>
      <c r="B2161" s="30">
        <v>13</v>
      </c>
      <c r="C2161" s="30">
        <v>281227511007</v>
      </c>
      <c r="D2161" s="71" t="s">
        <v>2462</v>
      </c>
      <c r="E2161" s="59" t="s">
        <v>2463</v>
      </c>
      <c r="F2161" s="30">
        <v>2</v>
      </c>
      <c r="G2161" s="32" t="s">
        <v>2369</v>
      </c>
      <c r="H2161" s="53"/>
      <c r="I2161" s="66"/>
      <c r="J2161" s="66"/>
      <c r="K2161" s="53"/>
      <c r="N2161" s="53"/>
    </row>
    <row r="2162" spans="1:14" s="8" customFormat="1" ht="14.25" customHeight="1" x14ac:dyDescent="0.15">
      <c r="A2162" s="58"/>
      <c r="B2162" s="30">
        <v>13</v>
      </c>
      <c r="C2162" s="30">
        <v>281228011004</v>
      </c>
      <c r="D2162" s="77" t="s">
        <v>2464</v>
      </c>
      <c r="E2162" s="28" t="s">
        <v>2465</v>
      </c>
      <c r="F2162" s="30">
        <v>2</v>
      </c>
      <c r="G2162" s="32" t="s">
        <v>2372</v>
      </c>
      <c r="H2162" s="53"/>
      <c r="I2162" s="66"/>
      <c r="J2162" s="66"/>
      <c r="K2162" s="53"/>
      <c r="N2162" s="53"/>
    </row>
    <row r="2163" spans="1:14" s="8" customFormat="1" ht="14.25" customHeight="1" x14ac:dyDescent="0.15">
      <c r="A2163" s="58"/>
      <c r="B2163" s="30">
        <v>13</v>
      </c>
      <c r="C2163" s="30">
        <v>256528020706</v>
      </c>
      <c r="D2163" s="77" t="s">
        <v>2466</v>
      </c>
      <c r="E2163" s="28" t="s">
        <v>2467</v>
      </c>
      <c r="F2163" s="30">
        <v>2</v>
      </c>
      <c r="G2163" s="32" t="s">
        <v>2375</v>
      </c>
      <c r="H2163" s="53"/>
      <c r="I2163" s="66"/>
      <c r="J2163" s="66"/>
      <c r="K2163" s="53"/>
      <c r="N2163" s="53"/>
    </row>
    <row r="2164" spans="1:14" s="8" customFormat="1" ht="14.25" customHeight="1" x14ac:dyDescent="0.15">
      <c r="A2164" s="58"/>
      <c r="B2164" s="30">
        <v>13</v>
      </c>
      <c r="C2164" s="30">
        <v>256827521005</v>
      </c>
      <c r="D2164" s="77" t="s">
        <v>2468</v>
      </c>
      <c r="E2164" s="28" t="s">
        <v>2469</v>
      </c>
      <c r="F2164" s="30">
        <v>2</v>
      </c>
      <c r="G2164" s="32" t="s">
        <v>2378</v>
      </c>
      <c r="H2164" s="53"/>
      <c r="I2164" s="66"/>
      <c r="J2164" s="66"/>
      <c r="K2164" s="53"/>
      <c r="N2164" s="53"/>
    </row>
    <row r="2165" spans="1:14" s="8" customFormat="1" ht="14.25" customHeight="1" x14ac:dyDescent="0.15">
      <c r="A2165" s="58"/>
      <c r="B2165" s="30">
        <v>13</v>
      </c>
      <c r="C2165" s="30">
        <v>256827521006</v>
      </c>
      <c r="D2165" s="77" t="s">
        <v>2470</v>
      </c>
      <c r="E2165" s="28" t="s">
        <v>2471</v>
      </c>
      <c r="F2165" s="30">
        <v>2</v>
      </c>
      <c r="G2165" s="32" t="s">
        <v>2381</v>
      </c>
      <c r="H2165" s="53"/>
      <c r="I2165" s="66"/>
      <c r="J2165" s="66"/>
      <c r="K2165" s="53"/>
      <c r="N2165" s="53"/>
    </row>
    <row r="2166" spans="1:14" s="8" customFormat="1" ht="14.25" customHeight="1" x14ac:dyDescent="0.15">
      <c r="A2166" s="58"/>
      <c r="B2166" s="30">
        <v>13</v>
      </c>
      <c r="C2166" s="26">
        <v>254128520039</v>
      </c>
      <c r="D2166" s="75" t="s">
        <v>2472</v>
      </c>
      <c r="E2166" s="59" t="s">
        <v>2473</v>
      </c>
      <c r="F2166" s="30">
        <v>2</v>
      </c>
      <c r="G2166" s="32" t="s">
        <v>2384</v>
      </c>
      <c r="H2166" s="53"/>
      <c r="I2166" s="66"/>
      <c r="J2166" s="66"/>
      <c r="K2166" s="53"/>
      <c r="N2166" s="53"/>
    </row>
    <row r="2167" spans="1:14" s="8" customFormat="1" ht="14.25" customHeight="1" x14ac:dyDescent="0.15">
      <c r="A2167" s="58"/>
      <c r="B2167" s="30">
        <v>13</v>
      </c>
      <c r="C2167" s="30">
        <v>281228011001</v>
      </c>
      <c r="D2167" s="75" t="s">
        <v>2349</v>
      </c>
      <c r="E2167" s="59" t="s">
        <v>2350</v>
      </c>
      <c r="F2167" s="30">
        <v>2</v>
      </c>
      <c r="G2167" s="32" t="s">
        <v>2387</v>
      </c>
      <c r="H2167" s="53"/>
      <c r="I2167" s="66"/>
      <c r="J2167" s="66"/>
      <c r="K2167" s="53"/>
      <c r="N2167" s="53"/>
    </row>
    <row r="2168" spans="1:14" s="8" customFormat="1" ht="14.25" customHeight="1" x14ac:dyDescent="0.15">
      <c r="A2168" s="58"/>
      <c r="B2168" s="30">
        <v>13</v>
      </c>
      <c r="C2168" s="26">
        <v>252127521002</v>
      </c>
      <c r="D2168" s="75" t="s">
        <v>2474</v>
      </c>
      <c r="E2168" s="59" t="s">
        <v>2475</v>
      </c>
      <c r="F2168" s="30">
        <v>2</v>
      </c>
      <c r="G2168" s="32" t="s">
        <v>2390</v>
      </c>
      <c r="H2168" s="53"/>
      <c r="I2168" s="66"/>
      <c r="J2168" s="66"/>
      <c r="K2168" s="53"/>
      <c r="N2168" s="53"/>
    </row>
    <row r="2169" spans="1:14" s="8" customFormat="1" ht="14.25" customHeight="1" x14ac:dyDescent="0.15">
      <c r="A2169" s="58"/>
      <c r="B2169" s="30">
        <v>13</v>
      </c>
      <c r="C2169" s="30">
        <v>256628021001</v>
      </c>
      <c r="D2169" s="75" t="s">
        <v>2476</v>
      </c>
      <c r="E2169" s="59" t="s">
        <v>2399</v>
      </c>
      <c r="F2169" s="30">
        <v>2</v>
      </c>
      <c r="G2169" s="32" t="s">
        <v>2392</v>
      </c>
      <c r="H2169" s="53"/>
      <c r="I2169" s="66"/>
      <c r="J2169" s="66"/>
      <c r="K2169" s="53"/>
      <c r="N2169" s="53"/>
    </row>
    <row r="2170" spans="1:14" s="8" customFormat="1" ht="14.25" customHeight="1" x14ac:dyDescent="0.15">
      <c r="A2170" s="58"/>
      <c r="B2170" s="30">
        <v>13</v>
      </c>
      <c r="C2170" s="26">
        <v>275331020701</v>
      </c>
      <c r="D2170" s="77" t="s">
        <v>2477</v>
      </c>
      <c r="E2170" s="59" t="s">
        <v>2478</v>
      </c>
      <c r="F2170" s="30">
        <v>2</v>
      </c>
      <c r="G2170" s="32" t="s">
        <v>2394</v>
      </c>
      <c r="H2170" s="53"/>
      <c r="I2170" s="66"/>
      <c r="J2170" s="66"/>
      <c r="K2170" s="53"/>
      <c r="N2170" s="53"/>
    </row>
    <row r="2171" spans="1:14" s="8" customFormat="1" ht="14.25" customHeight="1" x14ac:dyDescent="0.15">
      <c r="A2171" s="58"/>
      <c r="B2171" s="30">
        <v>13</v>
      </c>
      <c r="C2171" s="26">
        <v>256827521002</v>
      </c>
      <c r="D2171" s="77" t="s">
        <v>2479</v>
      </c>
      <c r="E2171" s="59" t="s">
        <v>2480</v>
      </c>
      <c r="F2171" s="30">
        <v>2</v>
      </c>
      <c r="G2171" s="32" t="s">
        <v>2397</v>
      </c>
      <c r="H2171" s="53"/>
      <c r="I2171" s="66"/>
      <c r="J2171" s="66"/>
      <c r="K2171" s="53"/>
      <c r="N2171" s="53"/>
    </row>
    <row r="2172" spans="1:14" s="8" customFormat="1" ht="14.25" customHeight="1" x14ac:dyDescent="0.15">
      <c r="A2172" s="58"/>
      <c r="B2172" s="30">
        <v>13</v>
      </c>
      <c r="C2172" s="26">
        <v>256631020701</v>
      </c>
      <c r="D2172" s="77" t="s">
        <v>2367</v>
      </c>
      <c r="E2172" s="59" t="s">
        <v>2368</v>
      </c>
      <c r="F2172" s="30">
        <v>2</v>
      </c>
      <c r="G2172" s="32" t="s">
        <v>2400</v>
      </c>
      <c r="H2172" s="53"/>
      <c r="I2172" s="66"/>
      <c r="J2172" s="66"/>
      <c r="K2172" s="53"/>
      <c r="N2172" s="53"/>
    </row>
    <row r="2173" spans="1:14" s="8" customFormat="1" ht="14.25" customHeight="1" x14ac:dyDescent="0.15">
      <c r="A2173" s="58"/>
      <c r="B2173" s="30">
        <v>13</v>
      </c>
      <c r="C2173" s="26">
        <v>252127521003</v>
      </c>
      <c r="D2173" s="77" t="s">
        <v>2481</v>
      </c>
      <c r="E2173" s="59" t="s">
        <v>2482</v>
      </c>
      <c r="F2173" s="30">
        <v>2</v>
      </c>
      <c r="G2173" s="32" t="s">
        <v>2403</v>
      </c>
      <c r="H2173" s="53"/>
      <c r="I2173" s="66"/>
      <c r="J2173" s="66"/>
      <c r="K2173" s="53"/>
      <c r="N2173" s="53"/>
    </row>
    <row r="2174" spans="1:14" s="8" customFormat="1" ht="14.25" customHeight="1" x14ac:dyDescent="0.15">
      <c r="A2174" s="58"/>
      <c r="B2174" s="30">
        <v>13</v>
      </c>
      <c r="C2174" s="26">
        <v>281228011004</v>
      </c>
      <c r="D2174" s="77" t="s">
        <v>2483</v>
      </c>
      <c r="E2174" s="59" t="s">
        <v>2484</v>
      </c>
      <c r="F2174" s="30">
        <v>2</v>
      </c>
      <c r="G2174" s="32" t="s">
        <v>2405</v>
      </c>
      <c r="H2174" s="53"/>
      <c r="I2174" s="66"/>
      <c r="J2174" s="66"/>
      <c r="K2174" s="53"/>
      <c r="N2174" s="53"/>
    </row>
    <row r="2175" spans="1:14" s="8" customFormat="1" ht="14.25" customHeight="1" x14ac:dyDescent="0.15">
      <c r="A2175" s="58"/>
      <c r="B2175" s="30">
        <v>13</v>
      </c>
      <c r="C2175" s="26">
        <v>256627521003</v>
      </c>
      <c r="D2175" s="77" t="s">
        <v>2485</v>
      </c>
      <c r="E2175" s="59" t="s">
        <v>2486</v>
      </c>
      <c r="F2175" s="30">
        <v>2</v>
      </c>
      <c r="G2175" s="32" t="s">
        <v>2408</v>
      </c>
      <c r="H2175" s="53"/>
      <c r="I2175" s="66"/>
      <c r="J2175" s="66"/>
      <c r="K2175" s="53"/>
      <c r="N2175" s="53"/>
    </row>
    <row r="2176" spans="1:14" s="8" customFormat="1" ht="14.25" customHeight="1" x14ac:dyDescent="0.15">
      <c r="A2176" s="58"/>
      <c r="B2176" s="30">
        <v>13</v>
      </c>
      <c r="C2176" s="26">
        <v>256527520701</v>
      </c>
      <c r="D2176" s="75" t="s">
        <v>2487</v>
      </c>
      <c r="E2176" s="59" t="s">
        <v>2488</v>
      </c>
      <c r="F2176" s="30">
        <v>2</v>
      </c>
      <c r="G2176" s="32" t="s">
        <v>2411</v>
      </c>
      <c r="H2176" s="53"/>
      <c r="I2176" s="66"/>
      <c r="J2176" s="66"/>
      <c r="K2176" s="53"/>
      <c r="N2176" s="53"/>
    </row>
    <row r="2177" spans="1:14" s="8" customFormat="1" ht="14.25" customHeight="1" x14ac:dyDescent="0.15">
      <c r="A2177" s="61"/>
      <c r="B2177" s="62">
        <v>13</v>
      </c>
      <c r="C2177" s="72">
        <v>256627521004</v>
      </c>
      <c r="D2177" s="127" t="s">
        <v>2489</v>
      </c>
      <c r="E2177" s="63" t="s">
        <v>2490</v>
      </c>
      <c r="F2177" s="62">
        <v>2</v>
      </c>
      <c r="G2177" s="32" t="s">
        <v>2414</v>
      </c>
      <c r="H2177" s="53"/>
      <c r="I2177" s="66"/>
      <c r="J2177" s="66"/>
      <c r="K2177" s="53"/>
      <c r="N2177" s="53"/>
    </row>
    <row r="2178" spans="1:14" s="8" customFormat="1" ht="14.25" customHeight="1" x14ac:dyDescent="0.15">
      <c r="B2178" s="51"/>
      <c r="C2178" s="51"/>
      <c r="F2178" s="51"/>
      <c r="G2178" s="52">
        <v>56</v>
      </c>
      <c r="H2178" s="53"/>
      <c r="I2178" s="66"/>
      <c r="J2178" s="66"/>
      <c r="K2178" s="53"/>
      <c r="N2178" s="53"/>
    </row>
    <row r="2179" spans="1:14" s="8" customFormat="1" ht="14.25" customHeight="1" x14ac:dyDescent="0.15">
      <c r="B2179" s="51"/>
      <c r="C2179" s="51"/>
      <c r="F2179" s="51"/>
      <c r="G2179" s="52"/>
      <c r="H2179" s="53"/>
      <c r="I2179" s="66"/>
      <c r="J2179" s="66"/>
      <c r="K2179" s="53"/>
      <c r="N2179" s="53"/>
    </row>
    <row r="2180" spans="1:14" s="8" customFormat="1" ht="14.25" customHeight="1" x14ac:dyDescent="0.15">
      <c r="B2180" s="51"/>
      <c r="C2180" s="51"/>
      <c r="F2180" s="51"/>
      <c r="G2180" s="52"/>
      <c r="H2180" s="53"/>
      <c r="I2180" s="66"/>
      <c r="J2180" s="66"/>
      <c r="K2180" s="53"/>
      <c r="N2180" s="53"/>
    </row>
    <row r="2181" spans="1:14" s="8" customFormat="1" ht="14.25" customHeight="1" x14ac:dyDescent="0.15">
      <c r="A2181" s="380" t="s">
        <v>2439</v>
      </c>
      <c r="B2181" s="381"/>
      <c r="C2181" s="381"/>
      <c r="D2181" s="381"/>
      <c r="E2181" s="381"/>
      <c r="F2181" s="381"/>
      <c r="G2181" s="382"/>
      <c r="H2181" s="53"/>
      <c r="I2181" s="66"/>
      <c r="J2181" s="66"/>
      <c r="K2181" s="53"/>
      <c r="N2181" s="53"/>
    </row>
    <row r="2182" spans="1:14" s="8" customFormat="1" ht="14.25" customHeight="1" x14ac:dyDescent="0.15">
      <c r="A2182" s="54"/>
      <c r="B2182" s="55" t="s">
        <v>237</v>
      </c>
      <c r="C2182" s="55" t="s">
        <v>238</v>
      </c>
      <c r="D2182" s="56" t="s">
        <v>239</v>
      </c>
      <c r="E2182" s="56" t="s">
        <v>116</v>
      </c>
      <c r="F2182" s="55" t="s">
        <v>240</v>
      </c>
      <c r="G2182" s="57" t="s">
        <v>241</v>
      </c>
      <c r="H2182" s="53"/>
      <c r="I2182" s="66"/>
      <c r="J2182" s="66"/>
      <c r="K2182" s="53"/>
      <c r="N2182" s="53"/>
    </row>
    <row r="2183" spans="1:14" s="8" customFormat="1" ht="14.25" customHeight="1" x14ac:dyDescent="0.15">
      <c r="A2183" s="58"/>
      <c r="B2183" s="30">
        <v>13</v>
      </c>
      <c r="C2183" s="30">
        <v>256827521006</v>
      </c>
      <c r="D2183" s="77" t="s">
        <v>2491</v>
      </c>
      <c r="E2183" s="28" t="s">
        <v>2471</v>
      </c>
      <c r="F2183" s="30">
        <v>2</v>
      </c>
      <c r="G2183" s="32" t="s">
        <v>2417</v>
      </c>
      <c r="H2183" s="53"/>
      <c r="I2183" s="66"/>
      <c r="J2183" s="66"/>
      <c r="K2183" s="53"/>
      <c r="N2183" s="53"/>
    </row>
    <row r="2184" spans="1:14" s="8" customFormat="1" ht="14.25" customHeight="1" x14ac:dyDescent="0.15">
      <c r="A2184" s="58"/>
      <c r="B2184" s="30">
        <v>14</v>
      </c>
      <c r="C2184" s="26">
        <v>910200200059</v>
      </c>
      <c r="D2184" s="31" t="s">
        <v>2337</v>
      </c>
      <c r="E2184" s="28" t="s">
        <v>2492</v>
      </c>
      <c r="F2184" s="30">
        <v>2</v>
      </c>
      <c r="G2184" s="32" t="s">
        <v>2493</v>
      </c>
      <c r="H2184" s="53"/>
      <c r="I2184" s="66"/>
      <c r="J2184" s="66"/>
      <c r="K2184" s="53"/>
      <c r="N2184" s="53"/>
    </row>
    <row r="2185" spans="1:14" s="8" customFormat="1" ht="14.25" customHeight="1" x14ac:dyDescent="0.15">
      <c r="A2185" s="58"/>
      <c r="B2185" s="30">
        <v>15</v>
      </c>
      <c r="C2185" s="26">
        <v>255028520035</v>
      </c>
      <c r="D2185" s="28" t="s">
        <v>2494</v>
      </c>
      <c r="E2185" s="28" t="s">
        <v>2495</v>
      </c>
      <c r="F2185" s="30">
        <v>4</v>
      </c>
      <c r="G2185" s="32" t="s">
        <v>2496</v>
      </c>
      <c r="H2185" s="53"/>
      <c r="I2185" s="66"/>
      <c r="J2185" s="66"/>
      <c r="K2185" s="53"/>
      <c r="N2185" s="53"/>
    </row>
    <row r="2186" spans="1:14" s="8" customFormat="1" ht="14.25" customHeight="1" x14ac:dyDescent="0.15">
      <c r="A2186" s="58"/>
      <c r="B2186" s="30">
        <v>16</v>
      </c>
      <c r="C2186" s="26">
        <v>255028520034</v>
      </c>
      <c r="D2186" s="28" t="s">
        <v>2339</v>
      </c>
      <c r="E2186" s="28" t="s">
        <v>2497</v>
      </c>
      <c r="F2186" s="30">
        <v>4</v>
      </c>
      <c r="G2186" s="32" t="s">
        <v>2498</v>
      </c>
      <c r="H2186" s="53"/>
      <c r="I2186" s="66"/>
      <c r="J2186" s="66"/>
      <c r="K2186" s="53"/>
      <c r="N2186" s="53"/>
    </row>
    <row r="2187" spans="1:14" s="8" customFormat="1" ht="14.25" customHeight="1" x14ac:dyDescent="0.15">
      <c r="A2187" s="58"/>
      <c r="B2187" s="30"/>
      <c r="C2187" s="30"/>
      <c r="D2187" s="28"/>
      <c r="E2187" s="59"/>
      <c r="F2187" s="30"/>
      <c r="G2187" s="32"/>
      <c r="H2187" s="53"/>
      <c r="I2187" s="66"/>
      <c r="J2187" s="66"/>
      <c r="K2187" s="53"/>
      <c r="N2187" s="53"/>
    </row>
    <row r="2188" spans="1:14" s="8" customFormat="1" ht="14.25" customHeight="1" x14ac:dyDescent="0.15">
      <c r="A2188" s="58"/>
      <c r="B2188" s="30"/>
      <c r="C2188" s="30"/>
      <c r="D2188" s="28"/>
      <c r="E2188" s="59"/>
      <c r="F2188" s="30"/>
      <c r="G2188" s="32"/>
      <c r="H2188" s="53"/>
      <c r="I2188" s="66"/>
      <c r="J2188" s="66"/>
      <c r="K2188" s="53"/>
      <c r="N2188" s="53"/>
    </row>
    <row r="2189" spans="1:14" s="8" customFormat="1" ht="14.25" customHeight="1" x14ac:dyDescent="0.15">
      <c r="A2189" s="58"/>
      <c r="B2189" s="30"/>
      <c r="C2189" s="30"/>
      <c r="D2189" s="75"/>
      <c r="E2189" s="59"/>
      <c r="F2189" s="30"/>
      <c r="G2189" s="32"/>
      <c r="H2189" s="53"/>
      <c r="I2189" s="66"/>
      <c r="J2189" s="66"/>
      <c r="K2189" s="53"/>
      <c r="N2189" s="53"/>
    </row>
    <row r="2190" spans="1:14" s="8" customFormat="1" ht="14.25" customHeight="1" x14ac:dyDescent="0.15">
      <c r="A2190" s="58"/>
      <c r="B2190" s="30"/>
      <c r="C2190" s="30"/>
      <c r="D2190" s="71"/>
      <c r="E2190" s="59"/>
      <c r="F2190" s="30"/>
      <c r="G2190" s="32"/>
      <c r="H2190" s="53"/>
      <c r="I2190" s="66"/>
      <c r="J2190" s="66"/>
      <c r="K2190" s="53"/>
      <c r="N2190" s="53"/>
    </row>
    <row r="2191" spans="1:14" s="8" customFormat="1" ht="14.25" customHeight="1" x14ac:dyDescent="0.15">
      <c r="A2191" s="58"/>
      <c r="B2191" s="30"/>
      <c r="C2191" s="30"/>
      <c r="D2191" s="71"/>
      <c r="E2191" s="59"/>
      <c r="F2191" s="30"/>
      <c r="G2191" s="32"/>
      <c r="H2191" s="53"/>
      <c r="I2191" s="66"/>
      <c r="J2191" s="66"/>
      <c r="K2191" s="53"/>
      <c r="N2191" s="53"/>
    </row>
    <row r="2192" spans="1:14" s="8" customFormat="1" ht="14.25" customHeight="1" x14ac:dyDescent="0.15">
      <c r="A2192" s="58"/>
      <c r="B2192" s="30"/>
      <c r="C2192" s="30"/>
      <c r="D2192" s="71"/>
      <c r="E2192" s="59"/>
      <c r="F2192" s="30"/>
      <c r="G2192" s="32"/>
      <c r="H2192" s="53"/>
      <c r="I2192" s="66"/>
      <c r="J2192" s="66"/>
      <c r="K2192" s="53"/>
      <c r="N2192" s="53"/>
    </row>
    <row r="2193" spans="1:14" s="8" customFormat="1" ht="14.25" customHeight="1" x14ac:dyDescent="0.15">
      <c r="A2193" s="58"/>
      <c r="B2193" s="30"/>
      <c r="C2193" s="30"/>
      <c r="D2193" s="71"/>
      <c r="E2193" s="59"/>
      <c r="F2193" s="30"/>
      <c r="G2193" s="32"/>
      <c r="H2193" s="53"/>
      <c r="I2193" s="66"/>
      <c r="J2193" s="66"/>
      <c r="K2193" s="53"/>
      <c r="N2193" s="53"/>
    </row>
    <row r="2194" spans="1:14" s="8" customFormat="1" ht="14.25" customHeight="1" x14ac:dyDescent="0.15">
      <c r="A2194" s="58"/>
      <c r="B2194" s="30"/>
      <c r="C2194" s="30"/>
      <c r="D2194" s="71"/>
      <c r="E2194" s="59"/>
      <c r="F2194" s="30"/>
      <c r="G2194" s="32"/>
      <c r="H2194" s="53"/>
      <c r="I2194" s="66"/>
      <c r="J2194" s="66"/>
      <c r="K2194" s="53"/>
      <c r="N2194" s="53"/>
    </row>
    <row r="2195" spans="1:14" s="8" customFormat="1" ht="14.25" customHeight="1" x14ac:dyDescent="0.15">
      <c r="A2195" s="58"/>
      <c r="B2195" s="30"/>
      <c r="C2195" s="30"/>
      <c r="D2195" s="71"/>
      <c r="E2195" s="59"/>
      <c r="F2195" s="30"/>
      <c r="G2195" s="32"/>
      <c r="H2195" s="53"/>
      <c r="I2195" s="66"/>
      <c r="J2195" s="66"/>
      <c r="K2195" s="53"/>
      <c r="N2195" s="53"/>
    </row>
    <row r="2196" spans="1:14" s="8" customFormat="1" ht="14.25" customHeight="1" x14ac:dyDescent="0.15">
      <c r="A2196" s="58"/>
      <c r="B2196" s="30"/>
      <c r="C2196" s="30"/>
      <c r="D2196" s="71"/>
      <c r="E2196" s="59"/>
      <c r="F2196" s="30"/>
      <c r="G2196" s="32"/>
      <c r="H2196" s="53"/>
      <c r="I2196" s="66"/>
      <c r="J2196" s="66"/>
      <c r="K2196" s="53"/>
      <c r="N2196" s="53"/>
    </row>
    <row r="2197" spans="1:14" s="8" customFormat="1" ht="14.25" customHeight="1" x14ac:dyDescent="0.15">
      <c r="A2197" s="58"/>
      <c r="B2197" s="30"/>
      <c r="C2197" s="30"/>
      <c r="D2197" s="71"/>
      <c r="E2197" s="59"/>
      <c r="F2197" s="30"/>
      <c r="G2197" s="32"/>
      <c r="H2197" s="53"/>
      <c r="I2197" s="66"/>
      <c r="J2197" s="66"/>
      <c r="K2197" s="53"/>
      <c r="N2197" s="53"/>
    </row>
    <row r="2198" spans="1:14" s="8" customFormat="1" ht="14.25" customHeight="1" x14ac:dyDescent="0.15">
      <c r="A2198" s="58"/>
      <c r="B2198" s="30"/>
      <c r="C2198" s="30"/>
      <c r="D2198" s="77"/>
      <c r="E2198" s="28"/>
      <c r="F2198" s="30"/>
      <c r="G2198" s="32"/>
      <c r="H2198" s="53"/>
      <c r="I2198" s="66"/>
      <c r="J2198" s="66"/>
      <c r="K2198" s="53"/>
      <c r="N2198" s="53"/>
    </row>
    <row r="2199" spans="1:14" s="8" customFormat="1" ht="14.25" customHeight="1" x14ac:dyDescent="0.15">
      <c r="A2199" s="58"/>
      <c r="B2199" s="30"/>
      <c r="C2199" s="30"/>
      <c r="D2199" s="77"/>
      <c r="E2199" s="28"/>
      <c r="F2199" s="30"/>
      <c r="G2199" s="32"/>
      <c r="H2199" s="53"/>
      <c r="I2199" s="66"/>
      <c r="J2199" s="66"/>
      <c r="K2199" s="53"/>
      <c r="N2199" s="53"/>
    </row>
    <row r="2200" spans="1:14" s="8" customFormat="1" ht="14.25" customHeight="1" x14ac:dyDescent="0.15">
      <c r="A2200" s="58"/>
      <c r="B2200" s="30"/>
      <c r="C2200" s="30"/>
      <c r="D2200" s="77"/>
      <c r="E2200" s="28"/>
      <c r="F2200" s="30"/>
      <c r="G2200" s="32"/>
      <c r="H2200" s="53"/>
      <c r="I2200" s="66"/>
      <c r="J2200" s="66"/>
      <c r="K2200" s="53"/>
      <c r="N2200" s="53"/>
    </row>
    <row r="2201" spans="1:14" s="8" customFormat="1" ht="14.25" customHeight="1" x14ac:dyDescent="0.15">
      <c r="A2201" s="58"/>
      <c r="B2201" s="30"/>
      <c r="C2201" s="30"/>
      <c r="D2201" s="77"/>
      <c r="E2201" s="28"/>
      <c r="F2201" s="30"/>
      <c r="G2201" s="32"/>
      <c r="H2201" s="53"/>
      <c r="I2201" s="66"/>
      <c r="J2201" s="66"/>
      <c r="K2201" s="53"/>
      <c r="N2201" s="53"/>
    </row>
    <row r="2202" spans="1:14" s="8" customFormat="1" ht="14.25" customHeight="1" x14ac:dyDescent="0.15">
      <c r="A2202" s="58"/>
      <c r="B2202" s="30"/>
      <c r="C2202" s="26"/>
      <c r="D2202" s="28"/>
      <c r="E2202" s="28"/>
      <c r="F2202" s="60"/>
      <c r="G2202" s="32"/>
      <c r="H2202" s="53"/>
      <c r="I2202" s="66"/>
      <c r="J2202" s="66"/>
      <c r="K2202" s="53"/>
      <c r="N2202" s="53"/>
    </row>
    <row r="2203" spans="1:14" s="8" customFormat="1" ht="14.25" customHeight="1" x14ac:dyDescent="0.15">
      <c r="A2203" s="58"/>
      <c r="B2203" s="30"/>
      <c r="C2203" s="30"/>
      <c r="D2203" s="28"/>
      <c r="E2203" s="28"/>
      <c r="F2203" s="30"/>
      <c r="G2203" s="32"/>
      <c r="H2203" s="53"/>
      <c r="I2203" s="66"/>
      <c r="J2203" s="66"/>
      <c r="K2203" s="53"/>
      <c r="N2203" s="53"/>
    </row>
    <row r="2204" spans="1:14" s="8" customFormat="1" ht="14.25" customHeight="1" x14ac:dyDescent="0.15">
      <c r="A2204" s="58"/>
      <c r="B2204" s="30"/>
      <c r="C2204" s="26"/>
      <c r="D2204" s="28"/>
      <c r="E2204" s="59"/>
      <c r="F2204" s="30"/>
      <c r="G2204" s="32"/>
      <c r="H2204" s="53"/>
      <c r="I2204" s="66"/>
      <c r="J2204" s="66"/>
      <c r="K2204" s="53"/>
      <c r="N2204" s="53"/>
    </row>
    <row r="2205" spans="1:14" s="8" customFormat="1" ht="14.25" customHeight="1" x14ac:dyDescent="0.15">
      <c r="A2205" s="58"/>
      <c r="B2205" s="30"/>
      <c r="C2205" s="30"/>
      <c r="D2205" s="28"/>
      <c r="E2205" s="59"/>
      <c r="F2205" s="60"/>
      <c r="G2205" s="32"/>
      <c r="H2205" s="53"/>
      <c r="I2205" s="66"/>
      <c r="J2205" s="66"/>
      <c r="K2205" s="53"/>
      <c r="N2205" s="53"/>
    </row>
    <row r="2206" spans="1:14" s="8" customFormat="1" ht="14.25" customHeight="1" x14ac:dyDescent="0.15">
      <c r="A2206" s="58"/>
      <c r="B2206" s="30"/>
      <c r="C2206" s="26"/>
      <c r="D2206" s="31"/>
      <c r="E2206" s="28"/>
      <c r="F2206" s="30"/>
      <c r="G2206" s="32"/>
      <c r="H2206" s="53"/>
      <c r="I2206" s="66"/>
      <c r="J2206" s="66"/>
      <c r="K2206" s="53"/>
      <c r="N2206" s="53"/>
    </row>
    <row r="2207" spans="1:14" s="8" customFormat="1" ht="14.25" customHeight="1" x14ac:dyDescent="0.15">
      <c r="A2207" s="58"/>
      <c r="B2207" s="30"/>
      <c r="C2207" s="26"/>
      <c r="D2207" s="31"/>
      <c r="E2207" s="28"/>
      <c r="F2207" s="30"/>
      <c r="G2207" s="32"/>
      <c r="H2207" s="53"/>
      <c r="I2207" s="66"/>
      <c r="J2207" s="66"/>
      <c r="K2207" s="53"/>
      <c r="N2207" s="53"/>
    </row>
    <row r="2208" spans="1:14" s="8" customFormat="1" ht="14.25" customHeight="1" x14ac:dyDescent="0.15">
      <c r="A2208" s="58"/>
      <c r="B2208" s="30"/>
      <c r="C2208" s="26"/>
      <c r="D2208" s="31"/>
      <c r="E2208" s="28"/>
      <c r="F2208" s="30"/>
      <c r="G2208" s="32"/>
      <c r="H2208" s="53"/>
      <c r="I2208" s="66"/>
      <c r="J2208" s="66"/>
      <c r="K2208" s="53"/>
      <c r="N2208" s="53"/>
    </row>
    <row r="2209" spans="1:14" s="8" customFormat="1" ht="14.25" customHeight="1" x14ac:dyDescent="0.15">
      <c r="A2209" s="58"/>
      <c r="B2209" s="30"/>
      <c r="C2209" s="26"/>
      <c r="D2209" s="31"/>
      <c r="E2209" s="28"/>
      <c r="F2209" s="30"/>
      <c r="G2209" s="32"/>
      <c r="H2209" s="53"/>
      <c r="I2209" s="66"/>
      <c r="J2209" s="66"/>
      <c r="K2209" s="53"/>
      <c r="N2209" s="53"/>
    </row>
    <row r="2210" spans="1:14" s="8" customFormat="1" ht="14.25" customHeight="1" x14ac:dyDescent="0.15">
      <c r="A2210" s="58"/>
      <c r="B2210" s="30"/>
      <c r="C2210" s="26"/>
      <c r="D2210" s="31"/>
      <c r="E2210" s="28"/>
      <c r="F2210" s="30"/>
      <c r="G2210" s="32"/>
      <c r="H2210" s="53"/>
      <c r="I2210" s="66"/>
      <c r="J2210" s="66"/>
      <c r="K2210" s="53"/>
      <c r="N2210" s="53"/>
    </row>
    <row r="2211" spans="1:14" s="8" customFormat="1" ht="14.25" customHeight="1" x14ac:dyDescent="0.15">
      <c r="A2211" s="58"/>
      <c r="B2211" s="30"/>
      <c r="C2211" s="26"/>
      <c r="D2211" s="28"/>
      <c r="E2211" s="28"/>
      <c r="F2211" s="30"/>
      <c r="G2211" s="32"/>
      <c r="H2211" s="53"/>
      <c r="I2211" s="66"/>
      <c r="J2211" s="66"/>
      <c r="K2211" s="53"/>
      <c r="N2211" s="53"/>
    </row>
    <row r="2212" spans="1:14" s="8" customFormat="1" ht="14.25" customHeight="1" x14ac:dyDescent="0.15">
      <c r="A2212" s="58"/>
      <c r="B2212" s="30"/>
      <c r="C2212" s="26"/>
      <c r="D2212" s="28"/>
      <c r="E2212" s="28"/>
      <c r="F2212" s="30"/>
      <c r="G2212" s="32"/>
      <c r="H2212" s="53"/>
      <c r="I2212" s="66"/>
      <c r="J2212" s="66"/>
      <c r="K2212" s="53"/>
      <c r="N2212" s="53"/>
    </row>
    <row r="2213" spans="1:14" s="8" customFormat="1" ht="14.25" customHeight="1" x14ac:dyDescent="0.15">
      <c r="A2213" s="61"/>
      <c r="B2213" s="62"/>
      <c r="C2213" s="62"/>
      <c r="D2213" s="63"/>
      <c r="E2213" s="63"/>
      <c r="F2213" s="62"/>
      <c r="G2213" s="32"/>
      <c r="H2213" s="53"/>
      <c r="I2213" s="66"/>
      <c r="J2213" s="66"/>
      <c r="K2213" s="53"/>
      <c r="N2213" s="53"/>
    </row>
    <row r="2214" spans="1:14" s="8" customFormat="1" ht="14.25" customHeight="1" x14ac:dyDescent="0.15">
      <c r="B2214" s="51"/>
      <c r="C2214" s="51"/>
      <c r="F2214" s="51"/>
      <c r="G2214" s="52">
        <v>56</v>
      </c>
      <c r="H2214" s="53"/>
      <c r="I2214" s="66"/>
      <c r="J2214" s="66"/>
      <c r="K2214" s="53"/>
      <c r="N2214" s="53"/>
    </row>
    <row r="2215" spans="1:14" s="8" customFormat="1" ht="14.25" customHeight="1" x14ac:dyDescent="0.15">
      <c r="B2215" s="51"/>
      <c r="C2215" s="51"/>
      <c r="F2215" s="51"/>
      <c r="G2215" s="52"/>
      <c r="H2215" s="53"/>
      <c r="I2215" s="66"/>
      <c r="J2215" s="66"/>
      <c r="K2215" s="53"/>
      <c r="N2215" s="53"/>
    </row>
    <row r="2216" spans="1:14" s="8" customFormat="1" ht="14.25" customHeight="1" x14ac:dyDescent="0.15">
      <c r="B2216" s="51"/>
      <c r="C2216" s="51"/>
      <c r="F2216" s="51"/>
      <c r="G2216" s="52"/>
      <c r="H2216" s="53"/>
      <c r="I2216" s="66"/>
      <c r="J2216" s="66"/>
      <c r="K2216" s="53"/>
      <c r="N2216" s="53"/>
    </row>
    <row r="2217" spans="1:14" s="8" customFormat="1" ht="14.25" customHeight="1" x14ac:dyDescent="0.15">
      <c r="A2217" s="380" t="s">
        <v>2499</v>
      </c>
      <c r="B2217" s="381"/>
      <c r="C2217" s="381"/>
      <c r="D2217" s="381"/>
      <c r="E2217" s="381"/>
      <c r="F2217" s="381"/>
      <c r="G2217" s="382"/>
      <c r="H2217" s="53"/>
      <c r="I2217" s="66"/>
      <c r="J2217" s="66"/>
      <c r="K2217" s="53"/>
      <c r="N2217" s="53"/>
    </row>
    <row r="2218" spans="1:14" s="8" customFormat="1" ht="14.25" customHeight="1" x14ac:dyDescent="0.15">
      <c r="A2218" s="54"/>
      <c r="B2218" s="55" t="s">
        <v>237</v>
      </c>
      <c r="C2218" s="55" t="s">
        <v>238</v>
      </c>
      <c r="D2218" s="56" t="s">
        <v>239</v>
      </c>
      <c r="E2218" s="56" t="s">
        <v>116</v>
      </c>
      <c r="F2218" s="55" t="s">
        <v>240</v>
      </c>
      <c r="G2218" s="57" t="s">
        <v>241</v>
      </c>
      <c r="H2218" s="53"/>
      <c r="I2218" s="66"/>
      <c r="J2218" s="66"/>
      <c r="K2218" s="53"/>
      <c r="N2218" s="53"/>
    </row>
    <row r="2219" spans="1:14" s="8" customFormat="1" ht="14.25" customHeight="1" x14ac:dyDescent="0.15">
      <c r="A2219" s="58"/>
      <c r="B2219" s="30">
        <v>1</v>
      </c>
      <c r="C2219" s="26">
        <v>910100300039</v>
      </c>
      <c r="D2219" s="31" t="s">
        <v>1726</v>
      </c>
      <c r="E2219" s="28" t="s">
        <v>836</v>
      </c>
      <c r="F2219" s="30">
        <v>4</v>
      </c>
      <c r="G2219" s="32"/>
      <c r="H2219" s="53"/>
      <c r="I2219" s="66"/>
      <c r="J2219" s="66"/>
      <c r="K2219" s="53"/>
      <c r="N2219" s="53"/>
    </row>
    <row r="2220" spans="1:14" s="8" customFormat="1" ht="14.25" customHeight="1" x14ac:dyDescent="0.15">
      <c r="A2220" s="58"/>
      <c r="B2220" s="30">
        <v>2</v>
      </c>
      <c r="C2220" s="26">
        <v>910400500007</v>
      </c>
      <c r="D2220" s="31" t="s">
        <v>1413</v>
      </c>
      <c r="E2220" s="28" t="s">
        <v>838</v>
      </c>
      <c r="F2220" s="30">
        <v>8</v>
      </c>
      <c r="G2220" s="32"/>
      <c r="H2220" s="53"/>
      <c r="I2220" s="66"/>
      <c r="J2220" s="66"/>
      <c r="K2220" s="53"/>
      <c r="N2220" s="53"/>
    </row>
    <row r="2221" spans="1:14" s="8" customFormat="1" ht="14.25" customHeight="1" x14ac:dyDescent="0.15">
      <c r="A2221" s="58"/>
      <c r="B2221" s="30">
        <v>3</v>
      </c>
      <c r="C2221" s="26">
        <v>910400100007</v>
      </c>
      <c r="D2221" s="31" t="s">
        <v>1414</v>
      </c>
      <c r="E2221" s="28" t="s">
        <v>841</v>
      </c>
      <c r="F2221" s="30">
        <v>4</v>
      </c>
      <c r="G2221" s="32"/>
      <c r="H2221" s="53"/>
      <c r="I2221" s="66"/>
      <c r="J2221" s="66"/>
      <c r="K2221" s="53"/>
      <c r="N2221" s="53"/>
    </row>
    <row r="2222" spans="1:14" s="8" customFormat="1" ht="14.25" customHeight="1" x14ac:dyDescent="0.15">
      <c r="A2222" s="58"/>
      <c r="B2222" s="30">
        <v>4</v>
      </c>
      <c r="C2222" s="26">
        <v>255038020009</v>
      </c>
      <c r="D2222" s="31" t="s">
        <v>1246</v>
      </c>
      <c r="E2222" s="28" t="s">
        <v>1723</v>
      </c>
      <c r="F2222" s="30">
        <v>8</v>
      </c>
      <c r="G2222" s="32"/>
      <c r="H2222" s="53"/>
      <c r="I2222" s="66"/>
      <c r="J2222" s="66"/>
      <c r="K2222" s="53"/>
      <c r="N2222" s="53"/>
    </row>
    <row r="2223" spans="1:14" s="8" customFormat="1" ht="14.25" customHeight="1" x14ac:dyDescent="0.15">
      <c r="A2223" s="58"/>
      <c r="B2223" s="30">
        <v>5</v>
      </c>
      <c r="C2223" s="26">
        <v>255038020008</v>
      </c>
      <c r="D2223" s="31" t="s">
        <v>1721</v>
      </c>
      <c r="E2223" s="28" t="s">
        <v>1722</v>
      </c>
      <c r="F2223" s="30">
        <v>4</v>
      </c>
      <c r="G2223" s="32"/>
      <c r="H2223" s="53"/>
      <c r="I2223" s="66"/>
      <c r="J2223" s="66"/>
      <c r="K2223" s="53"/>
      <c r="N2223" s="53"/>
    </row>
    <row r="2224" spans="1:14" s="8" customFormat="1" ht="14.25" customHeight="1" x14ac:dyDescent="0.15">
      <c r="A2224" s="58"/>
      <c r="B2224" s="30">
        <v>6</v>
      </c>
      <c r="C2224" s="26">
        <v>940200200005</v>
      </c>
      <c r="D2224" s="28" t="s">
        <v>1724</v>
      </c>
      <c r="E2224" s="28" t="s">
        <v>1725</v>
      </c>
      <c r="F2224" s="30">
        <v>2</v>
      </c>
      <c r="G2224" s="32"/>
      <c r="H2224" s="53"/>
      <c r="I2224" s="66"/>
      <c r="J2224" s="66"/>
      <c r="K2224" s="53"/>
      <c r="N2224" s="53"/>
    </row>
    <row r="2225" spans="1:14" s="8" customFormat="1" ht="14.25" customHeight="1" x14ac:dyDescent="0.15">
      <c r="A2225" s="58"/>
      <c r="B2225" s="30">
        <v>7</v>
      </c>
      <c r="C2225" s="26">
        <v>910401300024</v>
      </c>
      <c r="D2225" s="28" t="s">
        <v>2500</v>
      </c>
      <c r="E2225" s="28" t="s">
        <v>2501</v>
      </c>
      <c r="F2225" s="30">
        <v>4</v>
      </c>
      <c r="G2225" s="32"/>
      <c r="H2225" s="53"/>
      <c r="I2225" s="66"/>
      <c r="J2225" s="66"/>
      <c r="K2225" s="53"/>
      <c r="N2225" s="53"/>
    </row>
    <row r="2226" spans="1:14" s="8" customFormat="1" ht="14.25" customHeight="1" x14ac:dyDescent="0.15">
      <c r="A2226" s="58"/>
      <c r="B2226" s="30">
        <v>8</v>
      </c>
      <c r="C2226" s="26">
        <v>940200100020</v>
      </c>
      <c r="D2226" s="75" t="s">
        <v>1730</v>
      </c>
      <c r="E2226" s="28" t="s">
        <v>2502</v>
      </c>
      <c r="F2226" s="30">
        <v>4</v>
      </c>
      <c r="G2226" s="65" t="s">
        <v>1732</v>
      </c>
      <c r="H2226" s="53"/>
      <c r="I2226" s="66"/>
      <c r="J2226" s="66"/>
      <c r="K2226" s="53"/>
      <c r="N2226" s="53"/>
    </row>
    <row r="2227" spans="1:14" s="8" customFormat="1" ht="14.25" customHeight="1" x14ac:dyDescent="0.15">
      <c r="A2227" s="58"/>
      <c r="B2227" s="30">
        <v>8</v>
      </c>
      <c r="C2227" s="26">
        <v>940200100021</v>
      </c>
      <c r="D2227" s="75" t="s">
        <v>1733</v>
      </c>
      <c r="E2227" s="28" t="s">
        <v>2503</v>
      </c>
      <c r="F2227" s="30">
        <v>4</v>
      </c>
      <c r="G2227" s="65" t="s">
        <v>1732</v>
      </c>
      <c r="H2227" s="53"/>
      <c r="I2227" s="66"/>
      <c r="J2227" s="66"/>
      <c r="K2227" s="53"/>
      <c r="N2227" s="53"/>
    </row>
    <row r="2228" spans="1:14" s="8" customFormat="1" ht="14.25" customHeight="1" x14ac:dyDescent="0.15">
      <c r="A2228" s="58"/>
      <c r="B2228" s="30">
        <v>8</v>
      </c>
      <c r="C2228" s="26">
        <v>940200100022</v>
      </c>
      <c r="D2228" s="75" t="s">
        <v>1735</v>
      </c>
      <c r="E2228" s="28" t="s">
        <v>2504</v>
      </c>
      <c r="F2228" s="30">
        <v>4</v>
      </c>
      <c r="G2228" s="65" t="s">
        <v>1732</v>
      </c>
      <c r="H2228" s="53"/>
      <c r="I2228" s="66"/>
      <c r="J2228" s="66"/>
      <c r="K2228" s="53"/>
      <c r="N2228" s="53"/>
    </row>
    <row r="2229" spans="1:14" s="8" customFormat="1" ht="14.25" customHeight="1" x14ac:dyDescent="0.15">
      <c r="A2229" s="58"/>
      <c r="B2229" s="30">
        <v>9</v>
      </c>
      <c r="C2229" s="26">
        <v>256844512001</v>
      </c>
      <c r="D2229" s="28" t="s">
        <v>2505</v>
      </c>
      <c r="E2229" s="28" t="s">
        <v>2506</v>
      </c>
      <c r="F2229" s="30">
        <v>1</v>
      </c>
      <c r="G2229" s="32" t="s">
        <v>2507</v>
      </c>
      <c r="H2229" s="53"/>
      <c r="I2229" s="66"/>
      <c r="J2229" s="66"/>
      <c r="K2229" s="53"/>
      <c r="N2229" s="53"/>
    </row>
    <row r="2230" spans="1:14" s="8" customFormat="1" ht="14.25" customHeight="1" x14ac:dyDescent="0.15">
      <c r="A2230" s="58"/>
      <c r="B2230" s="30">
        <v>9</v>
      </c>
      <c r="C2230" s="26">
        <v>256844512002</v>
      </c>
      <c r="D2230" s="28" t="s">
        <v>2508</v>
      </c>
      <c r="E2230" s="28" t="s">
        <v>2509</v>
      </c>
      <c r="F2230" s="30">
        <v>1</v>
      </c>
      <c r="G2230" s="32" t="s">
        <v>2510</v>
      </c>
      <c r="H2230" s="53"/>
      <c r="I2230" s="66"/>
      <c r="J2230" s="66"/>
      <c r="K2230" s="53"/>
      <c r="N2230" s="53"/>
    </row>
    <row r="2231" spans="1:14" s="8" customFormat="1" ht="14.25" customHeight="1" x14ac:dyDescent="0.15">
      <c r="A2231" s="58"/>
      <c r="B2231" s="30">
        <v>9</v>
      </c>
      <c r="C2231" s="26">
        <v>256844512003</v>
      </c>
      <c r="D2231" s="28" t="s">
        <v>2511</v>
      </c>
      <c r="E2231" s="28" t="s">
        <v>2512</v>
      </c>
      <c r="F2231" s="30">
        <v>1</v>
      </c>
      <c r="G2231" s="32" t="s">
        <v>2513</v>
      </c>
      <c r="H2231" s="53"/>
      <c r="I2231" s="66"/>
      <c r="J2231" s="66"/>
      <c r="K2231" s="53"/>
      <c r="N2231" s="53"/>
    </row>
    <row r="2232" spans="1:14" s="8" customFormat="1" ht="14.25" customHeight="1" x14ac:dyDescent="0.15">
      <c r="A2232" s="58"/>
      <c r="B2232" s="30">
        <v>9</v>
      </c>
      <c r="C2232" s="26">
        <v>256844512004</v>
      </c>
      <c r="D2232" s="28" t="s">
        <v>2514</v>
      </c>
      <c r="E2232" s="28" t="s">
        <v>2515</v>
      </c>
      <c r="F2232" s="30">
        <v>1</v>
      </c>
      <c r="G2232" s="32" t="s">
        <v>2516</v>
      </c>
      <c r="H2232" s="53"/>
      <c r="I2232" s="66"/>
      <c r="J2232" s="66"/>
      <c r="K2232" s="53"/>
      <c r="N2232" s="53"/>
    </row>
    <row r="2233" spans="1:14" s="8" customFormat="1" ht="14.25" customHeight="1" x14ac:dyDescent="0.15">
      <c r="A2233" s="58"/>
      <c r="B2233" s="30">
        <v>9</v>
      </c>
      <c r="C2233" s="26">
        <v>256844512005</v>
      </c>
      <c r="D2233" s="28" t="s">
        <v>2517</v>
      </c>
      <c r="E2233" s="28" t="s">
        <v>2518</v>
      </c>
      <c r="F2233" s="30">
        <v>1</v>
      </c>
      <c r="G2233" s="32" t="s">
        <v>2519</v>
      </c>
      <c r="H2233" s="53"/>
      <c r="I2233" s="66"/>
      <c r="J2233" s="66"/>
      <c r="K2233" s="53"/>
      <c r="N2233" s="53"/>
    </row>
    <row r="2234" spans="1:14" s="8" customFormat="1" ht="14.25" customHeight="1" x14ac:dyDescent="0.15">
      <c r="A2234" s="58"/>
      <c r="B2234" s="30">
        <v>9</v>
      </c>
      <c r="C2234" s="26">
        <v>256844512006</v>
      </c>
      <c r="D2234" s="28" t="s">
        <v>2520</v>
      </c>
      <c r="E2234" s="28" t="s">
        <v>2521</v>
      </c>
      <c r="F2234" s="30">
        <v>1</v>
      </c>
      <c r="G2234" s="32" t="s">
        <v>2522</v>
      </c>
      <c r="H2234" s="53"/>
      <c r="I2234" s="66"/>
      <c r="J2234" s="66"/>
      <c r="K2234" s="53"/>
      <c r="N2234" s="53"/>
    </row>
    <row r="2235" spans="1:14" s="8" customFormat="1" ht="14.25" customHeight="1" x14ac:dyDescent="0.15">
      <c r="A2235" s="58"/>
      <c r="B2235" s="30">
        <v>9</v>
      </c>
      <c r="C2235" s="26">
        <v>256844512007</v>
      </c>
      <c r="D2235" s="28" t="s">
        <v>2523</v>
      </c>
      <c r="E2235" s="28" t="s">
        <v>2524</v>
      </c>
      <c r="F2235" s="30">
        <v>1</v>
      </c>
      <c r="G2235" s="32" t="s">
        <v>2525</v>
      </c>
      <c r="H2235" s="53"/>
      <c r="I2235" s="66"/>
      <c r="J2235" s="66"/>
      <c r="K2235" s="53"/>
      <c r="N2235" s="53"/>
    </row>
    <row r="2236" spans="1:14" s="8" customFormat="1" ht="14.25" customHeight="1" x14ac:dyDescent="0.15">
      <c r="A2236" s="58"/>
      <c r="B2236" s="30">
        <v>9</v>
      </c>
      <c r="C2236" s="26">
        <v>256844512008</v>
      </c>
      <c r="D2236" s="28" t="s">
        <v>2526</v>
      </c>
      <c r="E2236" s="28" t="s">
        <v>2527</v>
      </c>
      <c r="F2236" s="30">
        <v>1</v>
      </c>
      <c r="G2236" s="32" t="s">
        <v>2528</v>
      </c>
      <c r="H2236" s="53"/>
      <c r="I2236" s="66"/>
      <c r="J2236" s="66"/>
      <c r="K2236" s="53"/>
      <c r="N2236" s="53"/>
    </row>
    <row r="2237" spans="1:14" s="8" customFormat="1" ht="14.25" customHeight="1" x14ac:dyDescent="0.15">
      <c r="A2237" s="58"/>
      <c r="B2237" s="30">
        <v>9</v>
      </c>
      <c r="C2237" s="26">
        <v>256844512009</v>
      </c>
      <c r="D2237" s="28" t="s">
        <v>2529</v>
      </c>
      <c r="E2237" s="28" t="s">
        <v>2530</v>
      </c>
      <c r="F2237" s="30">
        <v>1</v>
      </c>
      <c r="G2237" s="32" t="s">
        <v>2531</v>
      </c>
      <c r="H2237" s="53"/>
      <c r="I2237" s="66"/>
      <c r="J2237" s="66"/>
      <c r="K2237" s="53"/>
      <c r="N2237" s="53"/>
    </row>
    <row r="2238" spans="1:14" s="8" customFormat="1" ht="14.25" customHeight="1" x14ac:dyDescent="0.15">
      <c r="A2238" s="58"/>
      <c r="B2238" s="30">
        <v>9</v>
      </c>
      <c r="C2238" s="26">
        <v>256844512010</v>
      </c>
      <c r="D2238" s="28" t="s">
        <v>2532</v>
      </c>
      <c r="E2238" s="28" t="s">
        <v>2533</v>
      </c>
      <c r="F2238" s="30">
        <v>1</v>
      </c>
      <c r="G2238" s="32" t="s">
        <v>2534</v>
      </c>
      <c r="H2238" s="53"/>
      <c r="I2238" s="66"/>
      <c r="J2238" s="66"/>
      <c r="K2238" s="53"/>
      <c r="N2238" s="53"/>
    </row>
    <row r="2239" spans="1:14" s="8" customFormat="1" ht="14.25" customHeight="1" x14ac:dyDescent="0.15">
      <c r="A2239" s="58"/>
      <c r="B2239" s="30">
        <v>9</v>
      </c>
      <c r="C2239" s="26">
        <v>256844512011</v>
      </c>
      <c r="D2239" s="28" t="s">
        <v>2535</v>
      </c>
      <c r="E2239" s="28" t="s">
        <v>2536</v>
      </c>
      <c r="F2239" s="60">
        <v>1</v>
      </c>
      <c r="G2239" s="32" t="s">
        <v>2537</v>
      </c>
      <c r="H2239" s="53"/>
      <c r="I2239" s="66"/>
      <c r="J2239" s="66"/>
      <c r="K2239" s="53"/>
      <c r="N2239" s="53"/>
    </row>
    <row r="2240" spans="1:14" s="8" customFormat="1" ht="14.25" customHeight="1" x14ac:dyDescent="0.15">
      <c r="A2240" s="58"/>
      <c r="B2240" s="30">
        <v>10</v>
      </c>
      <c r="C2240" s="30">
        <v>256844513001</v>
      </c>
      <c r="D2240" s="28" t="s">
        <v>2538</v>
      </c>
      <c r="E2240" s="28" t="s">
        <v>2539</v>
      </c>
      <c r="F2240" s="30">
        <v>1</v>
      </c>
      <c r="G2240" s="32" t="s">
        <v>2507</v>
      </c>
      <c r="H2240" s="53"/>
      <c r="I2240" s="66"/>
      <c r="J2240" s="66"/>
      <c r="K2240" s="53"/>
      <c r="N2240" s="53"/>
    </row>
    <row r="2241" spans="1:14" s="8" customFormat="1" ht="14.25" customHeight="1" x14ac:dyDescent="0.15">
      <c r="A2241" s="58"/>
      <c r="B2241" s="30">
        <v>10</v>
      </c>
      <c r="C2241" s="26">
        <v>256844513002</v>
      </c>
      <c r="D2241" s="28" t="s">
        <v>2540</v>
      </c>
      <c r="E2241" s="59" t="s">
        <v>2541</v>
      </c>
      <c r="F2241" s="30">
        <v>1</v>
      </c>
      <c r="G2241" s="32" t="s">
        <v>2510</v>
      </c>
      <c r="H2241" s="53"/>
      <c r="I2241" s="66"/>
      <c r="J2241" s="66"/>
      <c r="K2241" s="53"/>
      <c r="N2241" s="53"/>
    </row>
    <row r="2242" spans="1:14" s="8" customFormat="1" ht="14.25" customHeight="1" x14ac:dyDescent="0.15">
      <c r="A2242" s="58"/>
      <c r="B2242" s="30">
        <v>10</v>
      </c>
      <c r="C2242" s="30">
        <v>256844513003</v>
      </c>
      <c r="D2242" s="28" t="s">
        <v>2542</v>
      </c>
      <c r="E2242" s="59" t="s">
        <v>2543</v>
      </c>
      <c r="F2242" s="60">
        <v>1</v>
      </c>
      <c r="G2242" s="32" t="s">
        <v>2513</v>
      </c>
      <c r="H2242" s="53"/>
      <c r="I2242" s="66"/>
      <c r="J2242" s="66"/>
      <c r="K2242" s="53"/>
      <c r="N2242" s="53"/>
    </row>
    <row r="2243" spans="1:14" s="8" customFormat="1" ht="14.25" customHeight="1" x14ac:dyDescent="0.15">
      <c r="A2243" s="58"/>
      <c r="B2243" s="30">
        <v>10</v>
      </c>
      <c r="C2243" s="26">
        <v>256844513004</v>
      </c>
      <c r="D2243" s="28" t="s">
        <v>2544</v>
      </c>
      <c r="E2243" s="59" t="s">
        <v>2545</v>
      </c>
      <c r="F2243" s="60">
        <v>1</v>
      </c>
      <c r="G2243" s="32" t="s">
        <v>2516</v>
      </c>
      <c r="H2243" s="53"/>
      <c r="I2243" s="66"/>
      <c r="J2243" s="66"/>
      <c r="K2243" s="53"/>
      <c r="N2243" s="53"/>
    </row>
    <row r="2244" spans="1:14" s="8" customFormat="1" ht="14.25" customHeight="1" x14ac:dyDescent="0.15">
      <c r="A2244" s="58"/>
      <c r="B2244" s="30">
        <v>10</v>
      </c>
      <c r="C2244" s="30">
        <v>256844513005</v>
      </c>
      <c r="D2244" s="59" t="s">
        <v>2546</v>
      </c>
      <c r="E2244" s="59" t="s">
        <v>2547</v>
      </c>
      <c r="F2244" s="30">
        <v>1</v>
      </c>
      <c r="G2244" s="32" t="s">
        <v>2519</v>
      </c>
      <c r="H2244" s="53"/>
      <c r="I2244" s="66"/>
      <c r="J2244" s="66"/>
      <c r="K2244" s="53"/>
      <c r="N2244" s="53"/>
    </row>
    <row r="2245" spans="1:14" s="8" customFormat="1" ht="14.25" customHeight="1" x14ac:dyDescent="0.15">
      <c r="A2245" s="58"/>
      <c r="B2245" s="30">
        <v>10</v>
      </c>
      <c r="C2245" s="30">
        <v>256844513006</v>
      </c>
      <c r="D2245" s="59" t="s">
        <v>2548</v>
      </c>
      <c r="E2245" s="59" t="s">
        <v>2549</v>
      </c>
      <c r="F2245" s="30">
        <v>1</v>
      </c>
      <c r="G2245" s="32" t="s">
        <v>2522</v>
      </c>
      <c r="H2245" s="53"/>
      <c r="I2245" s="66"/>
      <c r="J2245" s="66"/>
      <c r="K2245" s="53"/>
      <c r="N2245" s="53"/>
    </row>
    <row r="2246" spans="1:14" s="8" customFormat="1" ht="14.25" customHeight="1" x14ac:dyDescent="0.15">
      <c r="A2246" s="58"/>
      <c r="B2246" s="30">
        <v>10</v>
      </c>
      <c r="C2246" s="30">
        <v>256844513007</v>
      </c>
      <c r="D2246" s="59" t="s">
        <v>2550</v>
      </c>
      <c r="E2246" s="59" t="s">
        <v>2551</v>
      </c>
      <c r="F2246" s="30">
        <v>1</v>
      </c>
      <c r="G2246" s="32" t="s">
        <v>2525</v>
      </c>
      <c r="H2246" s="53"/>
      <c r="I2246" s="66"/>
      <c r="J2246" s="66"/>
      <c r="K2246" s="53"/>
      <c r="N2246" s="53"/>
    </row>
    <row r="2247" spans="1:14" s="8" customFormat="1" ht="14.25" customHeight="1" x14ac:dyDescent="0.15">
      <c r="A2247" s="58"/>
      <c r="B2247" s="30">
        <v>10</v>
      </c>
      <c r="C2247" s="30">
        <v>256844513008</v>
      </c>
      <c r="D2247" s="59" t="s">
        <v>2552</v>
      </c>
      <c r="E2247" s="59" t="s">
        <v>2553</v>
      </c>
      <c r="F2247" s="30">
        <v>1</v>
      </c>
      <c r="G2247" s="32" t="s">
        <v>2528</v>
      </c>
      <c r="H2247" s="53"/>
      <c r="I2247" s="66"/>
      <c r="J2247" s="66"/>
      <c r="K2247" s="53"/>
      <c r="N2247" s="53"/>
    </row>
    <row r="2248" spans="1:14" s="8" customFormat="1" ht="14.25" customHeight="1" x14ac:dyDescent="0.15">
      <c r="A2248" s="58"/>
      <c r="B2248" s="30">
        <v>10</v>
      </c>
      <c r="C2248" s="30">
        <v>256844513009</v>
      </c>
      <c r="D2248" s="59" t="s">
        <v>2554</v>
      </c>
      <c r="E2248" s="59" t="s">
        <v>2555</v>
      </c>
      <c r="F2248" s="30">
        <v>1</v>
      </c>
      <c r="G2248" s="32" t="s">
        <v>2531</v>
      </c>
      <c r="H2248" s="53"/>
      <c r="I2248" s="66"/>
      <c r="J2248" s="66"/>
      <c r="K2248" s="53"/>
      <c r="N2248" s="53"/>
    </row>
    <row r="2249" spans="1:14" s="8" customFormat="1" ht="14.25" customHeight="1" x14ac:dyDescent="0.15">
      <c r="A2249" s="61"/>
      <c r="B2249" s="30">
        <v>10</v>
      </c>
      <c r="C2249" s="30">
        <v>256844513010</v>
      </c>
      <c r="D2249" s="59" t="s">
        <v>2556</v>
      </c>
      <c r="E2249" s="59" t="s">
        <v>2557</v>
      </c>
      <c r="F2249" s="30">
        <v>1</v>
      </c>
      <c r="G2249" s="32" t="s">
        <v>2534</v>
      </c>
      <c r="H2249" s="53"/>
      <c r="I2249" s="66"/>
      <c r="J2249" s="66"/>
      <c r="K2249" s="53"/>
      <c r="N2249" s="53"/>
    </row>
    <row r="2250" spans="1:14" s="8" customFormat="1" ht="14.25" customHeight="1" x14ac:dyDescent="0.15">
      <c r="B2250" s="51"/>
      <c r="C2250" s="51"/>
      <c r="F2250" s="51"/>
      <c r="G2250" s="52">
        <v>57</v>
      </c>
      <c r="H2250" s="53"/>
      <c r="I2250" s="66"/>
      <c r="J2250" s="66"/>
      <c r="K2250" s="53"/>
      <c r="N2250" s="53"/>
    </row>
    <row r="2251" spans="1:14" s="8" customFormat="1" ht="14.25" customHeight="1" x14ac:dyDescent="0.15">
      <c r="B2251" s="51"/>
      <c r="C2251" s="51"/>
      <c r="F2251" s="51"/>
      <c r="G2251" s="52"/>
      <c r="H2251" s="53"/>
      <c r="I2251" s="66"/>
      <c r="J2251" s="66"/>
      <c r="K2251" s="53"/>
      <c r="N2251" s="53"/>
    </row>
    <row r="2252" spans="1:14" s="8" customFormat="1" ht="14.25" customHeight="1" x14ac:dyDescent="0.15">
      <c r="B2252" s="51"/>
      <c r="C2252" s="51"/>
      <c r="F2252" s="51"/>
      <c r="G2252" s="52"/>
      <c r="H2252" s="53"/>
      <c r="I2252" s="66"/>
      <c r="J2252" s="66"/>
      <c r="K2252" s="53"/>
      <c r="N2252" s="53"/>
    </row>
    <row r="2253" spans="1:14" s="8" customFormat="1" ht="14.25" customHeight="1" x14ac:dyDescent="0.15">
      <c r="A2253" s="380" t="s">
        <v>2499</v>
      </c>
      <c r="B2253" s="381"/>
      <c r="C2253" s="381"/>
      <c r="D2253" s="381"/>
      <c r="E2253" s="381"/>
      <c r="F2253" s="381"/>
      <c r="G2253" s="382"/>
      <c r="H2253" s="53"/>
      <c r="I2253" s="66"/>
      <c r="J2253" s="66"/>
      <c r="K2253" s="53"/>
      <c r="N2253" s="53"/>
    </row>
    <row r="2254" spans="1:14" s="8" customFormat="1" ht="14.25" customHeight="1" x14ac:dyDescent="0.15">
      <c r="A2254" s="54"/>
      <c r="B2254" s="55" t="s">
        <v>237</v>
      </c>
      <c r="C2254" s="55" t="s">
        <v>238</v>
      </c>
      <c r="D2254" s="56" t="s">
        <v>239</v>
      </c>
      <c r="E2254" s="56" t="s">
        <v>116</v>
      </c>
      <c r="F2254" s="55" t="s">
        <v>240</v>
      </c>
      <c r="G2254" s="57" t="s">
        <v>241</v>
      </c>
      <c r="H2254" s="53"/>
      <c r="I2254" s="66"/>
      <c r="J2254" s="66"/>
      <c r="K2254" s="53"/>
      <c r="N2254" s="53"/>
    </row>
    <row r="2255" spans="1:14" s="8" customFormat="1" ht="14.25" customHeight="1" x14ac:dyDescent="0.15">
      <c r="A2255" s="58"/>
      <c r="B2255" s="30">
        <v>10</v>
      </c>
      <c r="C2255" s="30">
        <v>256844513011</v>
      </c>
      <c r="D2255" s="59" t="s">
        <v>2558</v>
      </c>
      <c r="E2255" s="59" t="s">
        <v>2559</v>
      </c>
      <c r="F2255" s="30">
        <v>1</v>
      </c>
      <c r="G2255" s="32" t="s">
        <v>2537</v>
      </c>
      <c r="H2255" s="53"/>
      <c r="I2255" s="66"/>
      <c r="J2255" s="66"/>
      <c r="K2255" s="53"/>
      <c r="N2255" s="53"/>
    </row>
    <row r="2256" spans="1:14" s="8" customFormat="1" ht="14.25" customHeight="1" x14ac:dyDescent="0.15">
      <c r="A2256" s="58"/>
      <c r="B2256" s="30">
        <v>11</v>
      </c>
      <c r="C2256" s="30">
        <v>940200100024</v>
      </c>
      <c r="D2256" s="75" t="s">
        <v>1804</v>
      </c>
      <c r="E2256" s="28" t="s">
        <v>1805</v>
      </c>
      <c r="F2256" s="30">
        <v>4</v>
      </c>
      <c r="G2256" s="32"/>
      <c r="H2256" s="53"/>
      <c r="I2256" s="66"/>
      <c r="J2256" s="66"/>
      <c r="K2256" s="53"/>
      <c r="N2256" s="53"/>
    </row>
    <row r="2257" spans="1:14" s="8" customFormat="1" ht="14.25" customHeight="1" x14ac:dyDescent="0.15">
      <c r="A2257" s="58"/>
      <c r="B2257" s="30">
        <v>12</v>
      </c>
      <c r="C2257" s="30">
        <v>910100300050</v>
      </c>
      <c r="D2257" s="31" t="s">
        <v>1767</v>
      </c>
      <c r="E2257" s="28" t="s">
        <v>1768</v>
      </c>
      <c r="F2257" s="30">
        <v>8</v>
      </c>
      <c r="G2257" s="32"/>
      <c r="H2257" s="53"/>
      <c r="I2257" s="66"/>
      <c r="J2257" s="66"/>
      <c r="K2257" s="53"/>
      <c r="N2257" s="53"/>
    </row>
    <row r="2258" spans="1:14" s="8" customFormat="1" ht="14.25" customHeight="1" x14ac:dyDescent="0.15">
      <c r="A2258" s="58"/>
      <c r="B2258" s="30">
        <v>13</v>
      </c>
      <c r="C2258" s="30">
        <v>910400100008</v>
      </c>
      <c r="D2258" s="31" t="s">
        <v>1262</v>
      </c>
      <c r="E2258" s="28" t="s">
        <v>141</v>
      </c>
      <c r="F2258" s="30">
        <v>8</v>
      </c>
      <c r="G2258" s="32"/>
      <c r="H2258" s="53"/>
      <c r="I2258" s="66"/>
      <c r="J2258" s="66"/>
      <c r="K2258" s="53"/>
      <c r="N2258" s="53"/>
    </row>
    <row r="2259" spans="1:14" s="8" customFormat="1" ht="14.25" customHeight="1" x14ac:dyDescent="0.15">
      <c r="A2259" s="58"/>
      <c r="B2259" s="30">
        <v>14</v>
      </c>
      <c r="C2259" s="30">
        <v>256544020701</v>
      </c>
      <c r="D2259" s="77" t="s">
        <v>2560</v>
      </c>
      <c r="E2259" s="28" t="s">
        <v>2561</v>
      </c>
      <c r="F2259" s="30">
        <v>8</v>
      </c>
      <c r="G2259" s="32"/>
      <c r="H2259" s="53"/>
      <c r="I2259" s="66"/>
      <c r="J2259" s="66"/>
      <c r="K2259" s="53"/>
      <c r="N2259" s="53"/>
    </row>
    <row r="2260" spans="1:14" s="8" customFormat="1" ht="14.25" customHeight="1" x14ac:dyDescent="0.15">
      <c r="A2260" s="58"/>
      <c r="B2260" s="30">
        <v>14</v>
      </c>
      <c r="C2260" s="30">
        <v>256544020702</v>
      </c>
      <c r="D2260" s="77" t="s">
        <v>2562</v>
      </c>
      <c r="E2260" s="28" t="s">
        <v>2563</v>
      </c>
      <c r="F2260" s="30">
        <v>8</v>
      </c>
      <c r="G2260" s="32"/>
      <c r="H2260" s="53"/>
      <c r="I2260" s="66"/>
      <c r="J2260" s="66"/>
      <c r="K2260" s="53"/>
      <c r="N2260" s="53"/>
    </row>
    <row r="2261" spans="1:14" s="8" customFormat="1" ht="14.25" customHeight="1" x14ac:dyDescent="0.15">
      <c r="A2261" s="58"/>
      <c r="B2261" s="30">
        <v>14</v>
      </c>
      <c r="C2261" s="30">
        <v>256544020703</v>
      </c>
      <c r="D2261" s="77" t="s">
        <v>2564</v>
      </c>
      <c r="E2261" s="28" t="s">
        <v>2565</v>
      </c>
      <c r="F2261" s="30">
        <v>8</v>
      </c>
      <c r="G2261" s="32"/>
      <c r="H2261" s="53"/>
      <c r="I2261" s="66"/>
      <c r="J2261" s="66"/>
      <c r="K2261" s="53"/>
      <c r="N2261" s="53"/>
    </row>
    <row r="2262" spans="1:14" s="8" customFormat="1" ht="14.25" customHeight="1" x14ac:dyDescent="0.15">
      <c r="A2262" s="58"/>
      <c r="B2262" s="30">
        <v>15</v>
      </c>
      <c r="C2262" s="30">
        <v>910400500008</v>
      </c>
      <c r="D2262" s="31" t="s">
        <v>754</v>
      </c>
      <c r="E2262" s="28" t="s">
        <v>144</v>
      </c>
      <c r="F2262" s="30">
        <v>8</v>
      </c>
      <c r="G2262" s="32"/>
      <c r="H2262" s="53"/>
      <c r="I2262" s="66"/>
      <c r="J2262" s="66"/>
      <c r="K2262" s="53"/>
      <c r="N2262" s="53"/>
    </row>
    <row r="2263" spans="1:14" s="8" customFormat="1" ht="14.25" customHeight="1" x14ac:dyDescent="0.15">
      <c r="A2263" s="58"/>
      <c r="B2263" s="30">
        <v>16</v>
      </c>
      <c r="C2263" s="30">
        <v>940200200002</v>
      </c>
      <c r="D2263" s="31" t="s">
        <v>1765</v>
      </c>
      <c r="E2263" s="28" t="s">
        <v>1766</v>
      </c>
      <c r="F2263" s="30">
        <v>4</v>
      </c>
      <c r="G2263" s="32"/>
      <c r="H2263" s="53"/>
      <c r="I2263" s="66"/>
      <c r="J2263" s="66"/>
      <c r="K2263" s="53"/>
      <c r="N2263" s="53"/>
    </row>
    <row r="2264" spans="1:14" s="8" customFormat="1" ht="14.25" customHeight="1" x14ac:dyDescent="0.15">
      <c r="A2264" s="58"/>
      <c r="B2264" s="30">
        <v>17</v>
      </c>
      <c r="C2264" s="30">
        <v>256844511001</v>
      </c>
      <c r="D2264" s="28" t="s">
        <v>2566</v>
      </c>
      <c r="E2264" s="28" t="s">
        <v>2567</v>
      </c>
      <c r="F2264" s="30">
        <v>1</v>
      </c>
      <c r="G2264" s="32" t="s">
        <v>2568</v>
      </c>
      <c r="H2264" s="53"/>
      <c r="I2264" s="66"/>
      <c r="J2264" s="66"/>
      <c r="K2264" s="53"/>
      <c r="N2264" s="53"/>
    </row>
    <row r="2265" spans="1:14" s="8" customFormat="1" ht="14.25" customHeight="1" x14ac:dyDescent="0.15">
      <c r="A2265" s="58"/>
      <c r="B2265" s="30">
        <v>17</v>
      </c>
      <c r="C2265" s="30">
        <v>256844511002</v>
      </c>
      <c r="D2265" s="28" t="s">
        <v>2569</v>
      </c>
      <c r="E2265" s="28" t="s">
        <v>2570</v>
      </c>
      <c r="F2265" s="30">
        <v>1</v>
      </c>
      <c r="G2265" s="32" t="s">
        <v>2571</v>
      </c>
      <c r="H2265" s="53"/>
      <c r="I2265" s="66"/>
      <c r="J2265" s="66"/>
      <c r="K2265" s="53"/>
      <c r="N2265" s="53"/>
    </row>
    <row r="2266" spans="1:14" s="8" customFormat="1" ht="14.25" customHeight="1" x14ac:dyDescent="0.15">
      <c r="A2266" s="58"/>
      <c r="B2266" s="30">
        <v>17</v>
      </c>
      <c r="C2266" s="30">
        <v>256844511003</v>
      </c>
      <c r="D2266" s="28" t="s">
        <v>2572</v>
      </c>
      <c r="E2266" s="28" t="s">
        <v>2573</v>
      </c>
      <c r="F2266" s="30">
        <v>1</v>
      </c>
      <c r="G2266" s="32" t="s">
        <v>2574</v>
      </c>
      <c r="H2266" s="53"/>
      <c r="I2266" s="66"/>
      <c r="J2266" s="66"/>
      <c r="K2266" s="53"/>
      <c r="N2266" s="53"/>
    </row>
    <row r="2267" spans="1:14" s="8" customFormat="1" ht="14.25" customHeight="1" x14ac:dyDescent="0.15">
      <c r="A2267" s="58"/>
      <c r="B2267" s="30">
        <v>17</v>
      </c>
      <c r="C2267" s="30">
        <v>256844511004</v>
      </c>
      <c r="D2267" s="28" t="s">
        <v>2575</v>
      </c>
      <c r="E2267" s="28" t="s">
        <v>2576</v>
      </c>
      <c r="F2267" s="30">
        <v>1</v>
      </c>
      <c r="G2267" s="32" t="s">
        <v>2577</v>
      </c>
      <c r="H2267" s="53"/>
      <c r="I2267" s="66"/>
      <c r="J2267" s="66"/>
      <c r="K2267" s="53"/>
      <c r="N2267" s="53"/>
    </row>
    <row r="2268" spans="1:14" s="8" customFormat="1" ht="14.25" customHeight="1" x14ac:dyDescent="0.15">
      <c r="A2268" s="58"/>
      <c r="B2268" s="30">
        <v>17</v>
      </c>
      <c r="C2268" s="30">
        <v>256844511005</v>
      </c>
      <c r="D2268" s="28" t="s">
        <v>2578</v>
      </c>
      <c r="E2268" s="28" t="s">
        <v>2579</v>
      </c>
      <c r="F2268" s="30">
        <v>1</v>
      </c>
      <c r="G2268" s="32" t="s">
        <v>2580</v>
      </c>
      <c r="H2268" s="53"/>
      <c r="I2268" s="66"/>
      <c r="J2268" s="66"/>
      <c r="K2268" s="53"/>
      <c r="N2268" s="53"/>
    </row>
    <row r="2269" spans="1:14" s="8" customFormat="1" ht="14.25" customHeight="1" x14ac:dyDescent="0.15">
      <c r="A2269" s="58"/>
      <c r="B2269" s="30">
        <v>17</v>
      </c>
      <c r="C2269" s="30">
        <v>256844511006</v>
      </c>
      <c r="D2269" s="28" t="s">
        <v>2581</v>
      </c>
      <c r="E2269" s="28" t="s">
        <v>2582</v>
      </c>
      <c r="F2269" s="30">
        <v>1</v>
      </c>
      <c r="G2269" s="32" t="s">
        <v>2583</v>
      </c>
      <c r="H2269" s="53"/>
      <c r="I2269" s="66"/>
      <c r="J2269" s="66"/>
      <c r="K2269" s="53"/>
      <c r="N2269" s="53"/>
    </row>
    <row r="2270" spans="1:14" s="8" customFormat="1" ht="14.25" customHeight="1" x14ac:dyDescent="0.15">
      <c r="A2270" s="58"/>
      <c r="B2270" s="30">
        <v>17</v>
      </c>
      <c r="C2270" s="26">
        <v>256844511007</v>
      </c>
      <c r="D2270" s="28" t="s">
        <v>2584</v>
      </c>
      <c r="E2270" s="28" t="s">
        <v>2585</v>
      </c>
      <c r="F2270" s="30">
        <v>1</v>
      </c>
      <c r="G2270" s="32" t="s">
        <v>2586</v>
      </c>
      <c r="H2270" s="53"/>
      <c r="I2270" s="66"/>
      <c r="J2270" s="66"/>
      <c r="K2270" s="53"/>
      <c r="N2270" s="53"/>
    </row>
    <row r="2271" spans="1:14" s="8" customFormat="1" ht="14.25" customHeight="1" x14ac:dyDescent="0.15">
      <c r="A2271" s="58"/>
      <c r="B2271" s="30">
        <v>17</v>
      </c>
      <c r="C2271" s="26">
        <v>256844511008</v>
      </c>
      <c r="D2271" s="28" t="s">
        <v>2587</v>
      </c>
      <c r="E2271" s="28" t="s">
        <v>2588</v>
      </c>
      <c r="F2271" s="30">
        <v>1</v>
      </c>
      <c r="G2271" s="32" t="s">
        <v>2589</v>
      </c>
      <c r="H2271" s="53"/>
      <c r="I2271" s="66"/>
      <c r="J2271" s="66"/>
      <c r="K2271" s="53"/>
      <c r="N2271" s="53"/>
    </row>
    <row r="2272" spans="1:14" s="8" customFormat="1" ht="14.25" customHeight="1" x14ac:dyDescent="0.15">
      <c r="A2272" s="58"/>
      <c r="B2272" s="30">
        <v>17</v>
      </c>
      <c r="C2272" s="26">
        <v>256844511009</v>
      </c>
      <c r="D2272" s="28" t="s">
        <v>2590</v>
      </c>
      <c r="E2272" s="28" t="s">
        <v>2591</v>
      </c>
      <c r="F2272" s="30">
        <v>1</v>
      </c>
      <c r="G2272" s="32" t="s">
        <v>2592</v>
      </c>
      <c r="H2272" s="53"/>
      <c r="I2272" s="66"/>
      <c r="J2272" s="66"/>
      <c r="K2272" s="53"/>
      <c r="N2272" s="53"/>
    </row>
    <row r="2273" spans="1:14" s="8" customFormat="1" ht="14.25" customHeight="1" x14ac:dyDescent="0.15">
      <c r="A2273" s="58"/>
      <c r="B2273" s="30">
        <v>17</v>
      </c>
      <c r="C2273" s="26">
        <v>256844511010</v>
      </c>
      <c r="D2273" s="28" t="s">
        <v>2593</v>
      </c>
      <c r="E2273" s="28" t="s">
        <v>2594</v>
      </c>
      <c r="F2273" s="30">
        <v>1</v>
      </c>
      <c r="G2273" s="32" t="s">
        <v>2595</v>
      </c>
      <c r="H2273" s="53"/>
      <c r="I2273" s="66"/>
      <c r="J2273" s="66"/>
      <c r="K2273" s="53"/>
      <c r="N2273" s="53"/>
    </row>
    <row r="2274" spans="1:14" s="8" customFormat="1" ht="14.25" customHeight="1" x14ac:dyDescent="0.15">
      <c r="A2274" s="58"/>
      <c r="B2274" s="30">
        <v>17</v>
      </c>
      <c r="C2274" s="26">
        <v>256844511011</v>
      </c>
      <c r="D2274" s="28" t="s">
        <v>2596</v>
      </c>
      <c r="E2274" s="28" t="s">
        <v>2597</v>
      </c>
      <c r="F2274" s="30">
        <v>1</v>
      </c>
      <c r="G2274" s="32" t="s">
        <v>2598</v>
      </c>
      <c r="H2274" s="53"/>
      <c r="I2274" s="66"/>
      <c r="J2274" s="66"/>
      <c r="K2274" s="53"/>
      <c r="N2274" s="53"/>
    </row>
    <row r="2275" spans="1:14" s="8" customFormat="1" ht="14.25" customHeight="1" x14ac:dyDescent="0.15">
      <c r="A2275" s="58"/>
      <c r="B2275" s="30">
        <v>17</v>
      </c>
      <c r="C2275" s="26">
        <v>256744511001</v>
      </c>
      <c r="D2275" s="28" t="s">
        <v>2566</v>
      </c>
      <c r="E2275" s="28" t="s">
        <v>2567</v>
      </c>
      <c r="F2275" s="30">
        <v>1</v>
      </c>
      <c r="G2275" s="32" t="s">
        <v>2599</v>
      </c>
      <c r="H2275" s="53"/>
      <c r="I2275" s="66"/>
      <c r="J2275" s="66"/>
      <c r="K2275" s="53"/>
      <c r="N2275" s="53"/>
    </row>
    <row r="2276" spans="1:14" s="8" customFormat="1" ht="14.25" customHeight="1" x14ac:dyDescent="0.15">
      <c r="A2276" s="58"/>
      <c r="B2276" s="30">
        <v>17</v>
      </c>
      <c r="C2276" s="26">
        <v>256744511002</v>
      </c>
      <c r="D2276" s="28" t="s">
        <v>2569</v>
      </c>
      <c r="E2276" s="28" t="s">
        <v>2570</v>
      </c>
      <c r="F2276" s="30">
        <v>1</v>
      </c>
      <c r="G2276" s="32" t="s">
        <v>2600</v>
      </c>
      <c r="H2276" s="53"/>
      <c r="I2276" s="66"/>
      <c r="J2276" s="66"/>
      <c r="K2276" s="53"/>
      <c r="N2276" s="53"/>
    </row>
    <row r="2277" spans="1:14" s="8" customFormat="1" ht="14.25" customHeight="1" x14ac:dyDescent="0.15">
      <c r="A2277" s="58"/>
      <c r="B2277" s="30">
        <v>17</v>
      </c>
      <c r="C2277" s="26">
        <v>256744511003</v>
      </c>
      <c r="D2277" s="28" t="s">
        <v>2572</v>
      </c>
      <c r="E2277" s="28" t="s">
        <v>2573</v>
      </c>
      <c r="F2277" s="30">
        <v>1</v>
      </c>
      <c r="G2277" s="32" t="s">
        <v>2601</v>
      </c>
      <c r="H2277" s="53"/>
      <c r="I2277" s="66"/>
      <c r="J2277" s="66"/>
      <c r="K2277" s="53"/>
      <c r="N2277" s="53"/>
    </row>
    <row r="2278" spans="1:14" s="8" customFormat="1" ht="14.25" customHeight="1" x14ac:dyDescent="0.15">
      <c r="A2278" s="58"/>
      <c r="B2278" s="30">
        <v>17</v>
      </c>
      <c r="C2278" s="26">
        <v>256744511004</v>
      </c>
      <c r="D2278" s="28" t="s">
        <v>2575</v>
      </c>
      <c r="E2278" s="28" t="s">
        <v>2576</v>
      </c>
      <c r="F2278" s="60">
        <v>1</v>
      </c>
      <c r="G2278" s="32" t="s">
        <v>2602</v>
      </c>
      <c r="H2278" s="53"/>
      <c r="I2278" s="66"/>
      <c r="J2278" s="66"/>
      <c r="K2278" s="53"/>
      <c r="N2278" s="53"/>
    </row>
    <row r="2279" spans="1:14" s="8" customFormat="1" ht="14.25" customHeight="1" x14ac:dyDescent="0.15">
      <c r="A2279" s="58"/>
      <c r="B2279" s="30">
        <v>17</v>
      </c>
      <c r="C2279" s="30">
        <v>256744511005</v>
      </c>
      <c r="D2279" s="28" t="s">
        <v>2578</v>
      </c>
      <c r="E2279" s="28" t="s">
        <v>2579</v>
      </c>
      <c r="F2279" s="30">
        <v>1</v>
      </c>
      <c r="G2279" s="32" t="s">
        <v>2603</v>
      </c>
      <c r="H2279" s="53"/>
      <c r="I2279" s="66"/>
      <c r="J2279" s="66"/>
      <c r="K2279" s="53"/>
      <c r="N2279" s="53"/>
    </row>
    <row r="2280" spans="1:14" s="8" customFormat="1" ht="14.25" customHeight="1" x14ac:dyDescent="0.15">
      <c r="A2280" s="58"/>
      <c r="B2280" s="30">
        <v>17</v>
      </c>
      <c r="C2280" s="26">
        <v>256744511006</v>
      </c>
      <c r="D2280" s="28" t="s">
        <v>2581</v>
      </c>
      <c r="E2280" s="59" t="s">
        <v>2582</v>
      </c>
      <c r="F2280" s="30">
        <v>1</v>
      </c>
      <c r="G2280" s="32" t="s">
        <v>2604</v>
      </c>
      <c r="H2280" s="53"/>
      <c r="I2280" s="66"/>
      <c r="J2280" s="66"/>
      <c r="K2280" s="53"/>
      <c r="N2280" s="53"/>
    </row>
    <row r="2281" spans="1:14" s="8" customFormat="1" ht="14.25" customHeight="1" x14ac:dyDescent="0.15">
      <c r="A2281" s="58"/>
      <c r="B2281" s="30">
        <v>17</v>
      </c>
      <c r="C2281" s="30">
        <v>256744511007</v>
      </c>
      <c r="D2281" s="28" t="s">
        <v>2584</v>
      </c>
      <c r="E2281" s="59" t="s">
        <v>2585</v>
      </c>
      <c r="F2281" s="60">
        <v>1</v>
      </c>
      <c r="G2281" s="32" t="s">
        <v>2605</v>
      </c>
      <c r="H2281" s="53"/>
      <c r="I2281" s="66"/>
      <c r="J2281" s="66"/>
      <c r="K2281" s="53"/>
      <c r="N2281" s="53"/>
    </row>
    <row r="2282" spans="1:14" s="8" customFormat="1" ht="14.25" customHeight="1" x14ac:dyDescent="0.15">
      <c r="A2282" s="58"/>
      <c r="B2282" s="30">
        <v>17</v>
      </c>
      <c r="C2282" s="26">
        <v>256744511008</v>
      </c>
      <c r="D2282" s="28" t="s">
        <v>2587</v>
      </c>
      <c r="E2282" s="59" t="s">
        <v>2588</v>
      </c>
      <c r="F2282" s="60">
        <v>1</v>
      </c>
      <c r="G2282" s="32" t="s">
        <v>2606</v>
      </c>
      <c r="H2282" s="53"/>
      <c r="I2282" s="66"/>
      <c r="J2282" s="66"/>
      <c r="K2282" s="53"/>
      <c r="N2282" s="53"/>
    </row>
    <row r="2283" spans="1:14" s="8" customFormat="1" ht="14.25" customHeight="1" x14ac:dyDescent="0.15">
      <c r="A2283" s="58"/>
      <c r="B2283" s="30">
        <v>17</v>
      </c>
      <c r="C2283" s="30">
        <v>256744511009</v>
      </c>
      <c r="D2283" s="59" t="s">
        <v>2590</v>
      </c>
      <c r="E2283" s="59" t="s">
        <v>2591</v>
      </c>
      <c r="F2283" s="30">
        <v>1</v>
      </c>
      <c r="G2283" s="32" t="s">
        <v>2607</v>
      </c>
      <c r="H2283" s="53"/>
      <c r="I2283" s="66"/>
      <c r="J2283" s="66"/>
      <c r="K2283" s="53"/>
      <c r="N2283" s="53"/>
    </row>
    <row r="2284" spans="1:14" s="8" customFormat="1" ht="14.25" customHeight="1" x14ac:dyDescent="0.15">
      <c r="A2284" s="58"/>
      <c r="B2284" s="30">
        <v>17</v>
      </c>
      <c r="C2284" s="30">
        <v>256744511010</v>
      </c>
      <c r="D2284" s="59" t="s">
        <v>2593</v>
      </c>
      <c r="E2284" s="59" t="s">
        <v>2594</v>
      </c>
      <c r="F2284" s="30">
        <v>1</v>
      </c>
      <c r="G2284" s="32" t="s">
        <v>2608</v>
      </c>
      <c r="H2284" s="53"/>
      <c r="I2284" s="66"/>
      <c r="J2284" s="66"/>
      <c r="K2284" s="53"/>
      <c r="N2284" s="53"/>
    </row>
    <row r="2285" spans="1:14" s="8" customFormat="1" ht="14.25" customHeight="1" x14ac:dyDescent="0.15">
      <c r="A2285" s="61"/>
      <c r="B2285" s="30">
        <v>17</v>
      </c>
      <c r="C2285" s="30">
        <v>256744511011</v>
      </c>
      <c r="D2285" s="59" t="s">
        <v>2596</v>
      </c>
      <c r="E2285" s="59" t="s">
        <v>2597</v>
      </c>
      <c r="F2285" s="30">
        <v>1</v>
      </c>
      <c r="G2285" s="32" t="s">
        <v>2609</v>
      </c>
      <c r="H2285" s="53"/>
      <c r="I2285" s="66"/>
      <c r="J2285" s="66"/>
      <c r="K2285" s="53"/>
      <c r="N2285" s="53"/>
    </row>
    <row r="2286" spans="1:14" s="8" customFormat="1" ht="14.25" customHeight="1" x14ac:dyDescent="0.15">
      <c r="B2286" s="51"/>
      <c r="C2286" s="51"/>
      <c r="F2286" s="51"/>
      <c r="G2286" s="52">
        <v>58</v>
      </c>
      <c r="H2286" s="53"/>
      <c r="I2286" s="66"/>
      <c r="J2286" s="66"/>
      <c r="K2286" s="53"/>
      <c r="N2286" s="53"/>
    </row>
    <row r="2287" spans="1:14" s="8" customFormat="1" ht="14.25" customHeight="1" x14ac:dyDescent="0.15">
      <c r="B2287" s="51"/>
      <c r="C2287" s="51"/>
      <c r="F2287" s="51"/>
      <c r="G2287" s="52"/>
      <c r="H2287" s="53"/>
      <c r="I2287" s="66"/>
      <c r="J2287" s="66"/>
      <c r="K2287" s="53"/>
      <c r="N2287" s="53"/>
    </row>
    <row r="2288" spans="1:14" s="8" customFormat="1" ht="14.25" customHeight="1" x14ac:dyDescent="0.15">
      <c r="B2288" s="51"/>
      <c r="C2288" s="51"/>
      <c r="F2288" s="51"/>
      <c r="G2288" s="52"/>
      <c r="H2288" s="53"/>
      <c r="I2288" s="66"/>
      <c r="J2288" s="66"/>
      <c r="K2288" s="53"/>
      <c r="N2288" s="53"/>
    </row>
    <row r="2289" spans="1:14" s="8" customFormat="1" ht="14.25" customHeight="1" x14ac:dyDescent="0.15">
      <c r="A2289" s="380" t="s">
        <v>2499</v>
      </c>
      <c r="B2289" s="381"/>
      <c r="C2289" s="381"/>
      <c r="D2289" s="381"/>
      <c r="E2289" s="381"/>
      <c r="F2289" s="381"/>
      <c r="G2289" s="382"/>
      <c r="H2289" s="53"/>
      <c r="I2289" s="66"/>
      <c r="J2289" s="66"/>
      <c r="K2289" s="53"/>
      <c r="N2289" s="53"/>
    </row>
    <row r="2290" spans="1:14" s="8" customFormat="1" ht="14.25" customHeight="1" x14ac:dyDescent="0.15">
      <c r="A2290" s="54"/>
      <c r="B2290" s="55" t="s">
        <v>237</v>
      </c>
      <c r="C2290" s="55" t="s">
        <v>238</v>
      </c>
      <c r="D2290" s="56" t="s">
        <v>239</v>
      </c>
      <c r="E2290" s="56" t="s">
        <v>116</v>
      </c>
      <c r="F2290" s="55" t="s">
        <v>240</v>
      </c>
      <c r="G2290" s="57" t="s">
        <v>241</v>
      </c>
      <c r="H2290" s="53"/>
      <c r="I2290" s="66"/>
      <c r="J2290" s="66"/>
      <c r="K2290" s="53"/>
      <c r="N2290" s="53"/>
    </row>
    <row r="2291" spans="1:14" s="8" customFormat="1" ht="14.25" customHeight="1" x14ac:dyDescent="0.15">
      <c r="A2291" s="58"/>
      <c r="B2291" s="30">
        <v>18</v>
      </c>
      <c r="C2291" s="30">
        <v>254144020063</v>
      </c>
      <c r="D2291" s="59" t="s">
        <v>1786</v>
      </c>
      <c r="E2291" s="59" t="s">
        <v>1787</v>
      </c>
      <c r="F2291" s="30">
        <v>2</v>
      </c>
      <c r="G2291" s="32"/>
      <c r="H2291" s="53"/>
      <c r="I2291" s="66"/>
      <c r="J2291" s="66"/>
      <c r="K2291" s="53"/>
      <c r="N2291" s="53"/>
    </row>
    <row r="2292" spans="1:14" s="8" customFormat="1" ht="14.25" customHeight="1" x14ac:dyDescent="0.15">
      <c r="A2292" s="58"/>
      <c r="B2292" s="30">
        <v>19</v>
      </c>
      <c r="C2292" s="30">
        <v>256844021014</v>
      </c>
      <c r="D2292" s="59" t="s">
        <v>1788</v>
      </c>
      <c r="E2292" s="59" t="s">
        <v>1789</v>
      </c>
      <c r="F2292" s="30">
        <v>2</v>
      </c>
      <c r="G2292" s="32"/>
      <c r="H2292" s="53"/>
      <c r="I2292" s="66"/>
      <c r="J2292" s="66"/>
      <c r="K2292" s="53"/>
      <c r="N2292" s="53"/>
    </row>
    <row r="2293" spans="1:14" s="8" customFormat="1" ht="14.25" customHeight="1" x14ac:dyDescent="0.15">
      <c r="A2293" s="58"/>
      <c r="B2293" s="30">
        <v>20</v>
      </c>
      <c r="C2293" s="30">
        <v>910400500010</v>
      </c>
      <c r="D2293" s="59" t="s">
        <v>731</v>
      </c>
      <c r="E2293" s="59" t="s">
        <v>1790</v>
      </c>
      <c r="F2293" s="30">
        <v>7</v>
      </c>
      <c r="G2293" s="32"/>
      <c r="H2293" s="53"/>
      <c r="I2293" s="66"/>
      <c r="J2293" s="66"/>
      <c r="K2293" s="53"/>
      <c r="N2293" s="53"/>
    </row>
    <row r="2294" spans="1:14" s="8" customFormat="1" ht="14.25" customHeight="1" x14ac:dyDescent="0.15">
      <c r="A2294" s="58"/>
      <c r="B2294" s="30">
        <v>21</v>
      </c>
      <c r="C2294" s="30">
        <v>910100200016</v>
      </c>
      <c r="D2294" s="59" t="s">
        <v>1791</v>
      </c>
      <c r="E2294" s="59" t="s">
        <v>1518</v>
      </c>
      <c r="F2294" s="30">
        <v>4</v>
      </c>
      <c r="G2294" s="32"/>
      <c r="H2294" s="53"/>
      <c r="I2294" s="66"/>
      <c r="J2294" s="66"/>
      <c r="K2294" s="53"/>
      <c r="N2294" s="53"/>
    </row>
    <row r="2295" spans="1:14" s="8" customFormat="1" ht="14.25" customHeight="1" x14ac:dyDescent="0.15">
      <c r="A2295" s="58"/>
      <c r="B2295" s="30">
        <v>22</v>
      </c>
      <c r="C2295" s="30">
        <v>255044010057</v>
      </c>
      <c r="D2295" s="31" t="s">
        <v>1794</v>
      </c>
      <c r="E2295" s="28" t="s">
        <v>2610</v>
      </c>
      <c r="F2295" s="30">
        <v>4</v>
      </c>
      <c r="G2295" s="32"/>
      <c r="H2295" s="53"/>
      <c r="I2295" s="66"/>
      <c r="J2295" s="66"/>
      <c r="K2295" s="53"/>
      <c r="N2295" s="53"/>
    </row>
    <row r="2296" spans="1:14" s="8" customFormat="1" ht="14.25" customHeight="1" x14ac:dyDescent="0.15">
      <c r="A2296" s="58"/>
      <c r="B2296" s="30">
        <v>23</v>
      </c>
      <c r="C2296" s="30">
        <v>910100300035</v>
      </c>
      <c r="D2296" s="31" t="s">
        <v>1793</v>
      </c>
      <c r="E2296" s="28" t="s">
        <v>887</v>
      </c>
      <c r="F2296" s="30">
        <v>4</v>
      </c>
      <c r="G2296" s="32"/>
      <c r="H2296" s="53"/>
      <c r="I2296" s="66"/>
      <c r="J2296" s="66"/>
      <c r="K2296" s="53"/>
      <c r="N2296" s="53"/>
    </row>
    <row r="2297" spans="1:14" s="8" customFormat="1" ht="14.25" customHeight="1" x14ac:dyDescent="0.15">
      <c r="A2297" s="58"/>
      <c r="B2297" s="30">
        <v>24</v>
      </c>
      <c r="C2297" s="30">
        <v>256844510001</v>
      </c>
      <c r="D2297" s="31" t="s">
        <v>1769</v>
      </c>
      <c r="E2297" s="28" t="s">
        <v>2611</v>
      </c>
      <c r="F2297" s="30">
        <v>2</v>
      </c>
      <c r="G2297" s="32"/>
      <c r="H2297" s="53"/>
      <c r="I2297" s="66"/>
      <c r="J2297" s="66"/>
      <c r="K2297" s="53"/>
      <c r="N2297" s="53"/>
    </row>
    <row r="2298" spans="1:14" s="8" customFormat="1" ht="14.25" customHeight="1" x14ac:dyDescent="0.15">
      <c r="A2298" s="58"/>
      <c r="B2298" s="30"/>
      <c r="C2298" s="30"/>
      <c r="D2298" s="31"/>
      <c r="E2298" s="28"/>
      <c r="F2298" s="30"/>
      <c r="G2298" s="32"/>
      <c r="H2298" s="53"/>
      <c r="I2298" s="66"/>
      <c r="J2298" s="66"/>
      <c r="K2298" s="53"/>
      <c r="N2298" s="53"/>
    </row>
    <row r="2299" spans="1:14" s="8" customFormat="1" ht="14.25" customHeight="1" x14ac:dyDescent="0.15">
      <c r="A2299" s="58"/>
      <c r="B2299" s="30"/>
      <c r="C2299" s="30"/>
      <c r="D2299" s="31"/>
      <c r="E2299" s="28"/>
      <c r="F2299" s="30"/>
      <c r="G2299" s="32"/>
      <c r="H2299" s="53"/>
      <c r="I2299" s="66"/>
      <c r="J2299" s="66"/>
      <c r="K2299" s="53"/>
      <c r="N2299" s="53"/>
    </row>
    <row r="2300" spans="1:14" s="8" customFormat="1" ht="14.25" customHeight="1" x14ac:dyDescent="0.15">
      <c r="A2300" s="58"/>
      <c r="B2300" s="30"/>
      <c r="C2300" s="30"/>
      <c r="D2300" s="31"/>
      <c r="E2300" s="28"/>
      <c r="F2300" s="30"/>
      <c r="G2300" s="32"/>
      <c r="H2300" s="53"/>
      <c r="I2300" s="66"/>
      <c r="J2300" s="66"/>
      <c r="K2300" s="53"/>
      <c r="N2300" s="53"/>
    </row>
    <row r="2301" spans="1:14" s="8" customFormat="1" ht="14.25" customHeight="1" x14ac:dyDescent="0.15">
      <c r="A2301" s="58"/>
      <c r="B2301" s="30"/>
      <c r="C2301" s="26"/>
      <c r="D2301" s="28"/>
      <c r="E2301" s="28"/>
      <c r="F2301" s="30"/>
      <c r="G2301" s="32"/>
      <c r="H2301" s="53"/>
      <c r="I2301" s="66"/>
      <c r="J2301" s="66"/>
      <c r="K2301" s="53"/>
      <c r="N2301" s="53"/>
    </row>
    <row r="2302" spans="1:14" s="8" customFormat="1" ht="14.25" customHeight="1" x14ac:dyDescent="0.15">
      <c r="A2302" s="58"/>
      <c r="B2302" s="30"/>
      <c r="C2302" s="26"/>
      <c r="D2302" s="28"/>
      <c r="E2302" s="28"/>
      <c r="F2302" s="30"/>
      <c r="G2302" s="32"/>
      <c r="H2302" s="53"/>
      <c r="I2302" s="66"/>
      <c r="J2302" s="66"/>
      <c r="K2302" s="53"/>
      <c r="N2302" s="53"/>
    </row>
    <row r="2303" spans="1:14" s="8" customFormat="1" ht="14.25" customHeight="1" x14ac:dyDescent="0.15">
      <c r="A2303" s="58"/>
      <c r="B2303" s="30"/>
      <c r="C2303" s="26"/>
      <c r="D2303" s="28"/>
      <c r="E2303" s="28"/>
      <c r="F2303" s="30"/>
      <c r="G2303" s="32"/>
      <c r="H2303" s="53"/>
      <c r="I2303" s="66"/>
      <c r="J2303" s="66"/>
      <c r="K2303" s="53"/>
      <c r="N2303" s="53"/>
    </row>
    <row r="2304" spans="1:14" s="8" customFormat="1" ht="14.25" customHeight="1" x14ac:dyDescent="0.15">
      <c r="A2304" s="58"/>
      <c r="B2304" s="30"/>
      <c r="C2304" s="26"/>
      <c r="D2304" s="28"/>
      <c r="E2304" s="28"/>
      <c r="F2304" s="30"/>
      <c r="G2304" s="32"/>
      <c r="H2304" s="53"/>
      <c r="I2304" s="66"/>
      <c r="J2304" s="66"/>
      <c r="K2304" s="53"/>
      <c r="N2304" s="53"/>
    </row>
    <row r="2305" spans="1:14" s="8" customFormat="1" ht="14.25" customHeight="1" x14ac:dyDescent="0.15">
      <c r="A2305" s="58"/>
      <c r="B2305" s="30"/>
      <c r="C2305" s="26"/>
      <c r="D2305" s="28"/>
      <c r="E2305" s="28"/>
      <c r="F2305" s="30"/>
      <c r="G2305" s="32"/>
      <c r="H2305" s="53"/>
      <c r="I2305" s="66"/>
      <c r="J2305" s="66"/>
      <c r="K2305" s="53"/>
      <c r="N2305" s="53"/>
    </row>
    <row r="2306" spans="1:14" s="8" customFormat="1" ht="14.25" customHeight="1" x14ac:dyDescent="0.15">
      <c r="A2306" s="58"/>
      <c r="B2306" s="30"/>
      <c r="C2306" s="26"/>
      <c r="D2306" s="28"/>
      <c r="E2306" s="28"/>
      <c r="F2306" s="30"/>
      <c r="G2306" s="32"/>
      <c r="H2306" s="53"/>
      <c r="I2306" s="66"/>
      <c r="J2306" s="66"/>
      <c r="K2306" s="53"/>
      <c r="N2306" s="53"/>
    </row>
    <row r="2307" spans="1:14" s="8" customFormat="1" ht="14.25" customHeight="1" x14ac:dyDescent="0.15">
      <c r="A2307" s="58"/>
      <c r="B2307" s="30"/>
      <c r="C2307" s="26"/>
      <c r="D2307" s="28"/>
      <c r="E2307" s="28"/>
      <c r="F2307" s="30"/>
      <c r="G2307" s="32"/>
      <c r="H2307" s="53"/>
      <c r="I2307" s="66"/>
      <c r="J2307" s="66"/>
      <c r="K2307" s="53"/>
      <c r="N2307" s="53"/>
    </row>
    <row r="2308" spans="1:14" s="8" customFormat="1" ht="14.25" customHeight="1" x14ac:dyDescent="0.15">
      <c r="A2308" s="58"/>
      <c r="B2308" s="30"/>
      <c r="C2308" s="26"/>
      <c r="D2308" s="28"/>
      <c r="E2308" s="28"/>
      <c r="F2308" s="30"/>
      <c r="G2308" s="32"/>
      <c r="H2308" s="53"/>
      <c r="I2308" s="66"/>
      <c r="J2308" s="66"/>
      <c r="K2308" s="53"/>
      <c r="N2308" s="53"/>
    </row>
    <row r="2309" spans="1:14" s="8" customFormat="1" ht="14.25" customHeight="1" x14ac:dyDescent="0.15">
      <c r="A2309" s="58"/>
      <c r="B2309" s="30"/>
      <c r="C2309" s="26"/>
      <c r="D2309" s="28"/>
      <c r="E2309" s="28"/>
      <c r="F2309" s="30"/>
      <c r="G2309" s="32"/>
      <c r="H2309" s="53"/>
      <c r="I2309" s="66"/>
      <c r="J2309" s="66"/>
      <c r="K2309" s="53"/>
      <c r="N2309" s="53"/>
    </row>
    <row r="2310" spans="1:14" s="8" customFormat="1" ht="14.25" customHeight="1" x14ac:dyDescent="0.15">
      <c r="A2310" s="58"/>
      <c r="B2310" s="30"/>
      <c r="C2310" s="26"/>
      <c r="D2310" s="28"/>
      <c r="E2310" s="28"/>
      <c r="F2310" s="60"/>
      <c r="G2310" s="32"/>
      <c r="H2310" s="53"/>
      <c r="I2310" s="66"/>
      <c r="J2310" s="66"/>
      <c r="K2310" s="53"/>
      <c r="N2310" s="53"/>
    </row>
    <row r="2311" spans="1:14" s="8" customFormat="1" ht="14.25" customHeight="1" x14ac:dyDescent="0.15">
      <c r="A2311" s="58"/>
      <c r="B2311" s="30"/>
      <c r="C2311" s="30"/>
      <c r="D2311" s="28"/>
      <c r="E2311" s="28"/>
      <c r="F2311" s="30"/>
      <c r="G2311" s="32"/>
      <c r="H2311" s="53"/>
      <c r="I2311" s="66"/>
      <c r="J2311" s="66"/>
      <c r="K2311" s="53"/>
      <c r="N2311" s="53"/>
    </row>
    <row r="2312" spans="1:14" s="8" customFormat="1" ht="14.25" customHeight="1" x14ac:dyDescent="0.15">
      <c r="A2312" s="58"/>
      <c r="B2312" s="30"/>
      <c r="C2312" s="26"/>
      <c r="D2312" s="28"/>
      <c r="E2312" s="59"/>
      <c r="F2312" s="30"/>
      <c r="G2312" s="32"/>
      <c r="H2312" s="53"/>
      <c r="I2312" s="66"/>
      <c r="J2312" s="66"/>
      <c r="K2312" s="53"/>
      <c r="N2312" s="53"/>
    </row>
    <row r="2313" spans="1:14" s="8" customFormat="1" ht="14.25" customHeight="1" x14ac:dyDescent="0.15">
      <c r="A2313" s="58"/>
      <c r="B2313" s="30"/>
      <c r="C2313" s="30"/>
      <c r="D2313" s="28"/>
      <c r="E2313" s="59"/>
      <c r="F2313" s="60"/>
      <c r="G2313" s="32"/>
      <c r="H2313" s="53"/>
      <c r="I2313" s="66"/>
      <c r="J2313" s="66"/>
      <c r="K2313" s="53"/>
      <c r="N2313" s="53"/>
    </row>
    <row r="2314" spans="1:14" s="8" customFormat="1" ht="14.25" customHeight="1" x14ac:dyDescent="0.15">
      <c r="A2314" s="58"/>
      <c r="B2314" s="30"/>
      <c r="C2314" s="26"/>
      <c r="D2314" s="28"/>
      <c r="E2314" s="59"/>
      <c r="F2314" s="60"/>
      <c r="G2314" s="32"/>
      <c r="H2314" s="53"/>
      <c r="I2314" s="66"/>
      <c r="J2314" s="66"/>
      <c r="K2314" s="53"/>
      <c r="N2314" s="53"/>
    </row>
    <row r="2315" spans="1:14" s="8" customFormat="1" ht="14.25" customHeight="1" x14ac:dyDescent="0.15">
      <c r="A2315" s="58"/>
      <c r="B2315" s="30"/>
      <c r="C2315" s="30"/>
      <c r="D2315" s="59"/>
      <c r="E2315" s="59"/>
      <c r="F2315" s="30"/>
      <c r="G2315" s="32"/>
      <c r="H2315" s="53"/>
      <c r="I2315" s="66"/>
      <c r="J2315" s="66"/>
      <c r="K2315" s="53"/>
      <c r="N2315" s="53"/>
    </row>
    <row r="2316" spans="1:14" s="8" customFormat="1" ht="14.25" customHeight="1" x14ac:dyDescent="0.15">
      <c r="A2316" s="58"/>
      <c r="B2316" s="30"/>
      <c r="C2316" s="30"/>
      <c r="D2316" s="59"/>
      <c r="E2316" s="59"/>
      <c r="F2316" s="30"/>
      <c r="G2316" s="32"/>
      <c r="H2316" s="53"/>
      <c r="I2316" s="66"/>
      <c r="J2316" s="66"/>
      <c r="K2316" s="53"/>
      <c r="N2316" s="53"/>
    </row>
    <row r="2317" spans="1:14" s="8" customFormat="1" ht="14.25" customHeight="1" x14ac:dyDescent="0.15">
      <c r="A2317" s="58"/>
      <c r="B2317" s="30"/>
      <c r="C2317" s="30"/>
      <c r="D2317" s="59"/>
      <c r="E2317" s="59"/>
      <c r="F2317" s="30"/>
      <c r="G2317" s="32"/>
      <c r="H2317" s="53"/>
      <c r="I2317" s="66"/>
      <c r="J2317" s="66"/>
      <c r="K2317" s="53"/>
      <c r="N2317" s="53"/>
    </row>
    <row r="2318" spans="1:14" s="8" customFormat="1" ht="14.25" customHeight="1" x14ac:dyDescent="0.15">
      <c r="A2318" s="58"/>
      <c r="B2318" s="30"/>
      <c r="C2318" s="30"/>
      <c r="D2318" s="59"/>
      <c r="E2318" s="59"/>
      <c r="F2318" s="30"/>
      <c r="G2318" s="32"/>
      <c r="H2318" s="53"/>
      <c r="I2318" s="66"/>
      <c r="J2318" s="66"/>
      <c r="K2318" s="53"/>
      <c r="N2318" s="53"/>
    </row>
    <row r="2319" spans="1:14" s="8" customFormat="1" ht="14.25" customHeight="1" x14ac:dyDescent="0.15">
      <c r="A2319" s="58"/>
      <c r="B2319" s="30"/>
      <c r="C2319" s="30"/>
      <c r="D2319" s="59"/>
      <c r="E2319" s="59"/>
      <c r="F2319" s="30"/>
      <c r="G2319" s="32"/>
      <c r="H2319" s="53"/>
      <c r="I2319" s="66"/>
      <c r="J2319" s="66"/>
      <c r="K2319" s="53"/>
      <c r="N2319" s="53"/>
    </row>
    <row r="2320" spans="1:14" s="8" customFormat="1" ht="14.25" customHeight="1" x14ac:dyDescent="0.15">
      <c r="A2320" s="58"/>
      <c r="B2320" s="30"/>
      <c r="C2320" s="30"/>
      <c r="D2320" s="59"/>
      <c r="E2320" s="59"/>
      <c r="F2320" s="30"/>
      <c r="G2320" s="32"/>
      <c r="H2320" s="53"/>
      <c r="I2320" s="66"/>
      <c r="J2320" s="66"/>
      <c r="K2320" s="53"/>
      <c r="N2320" s="53"/>
    </row>
    <row r="2321" spans="1:14" s="8" customFormat="1" ht="14.25" customHeight="1" x14ac:dyDescent="0.15">
      <c r="A2321" s="61"/>
      <c r="B2321" s="62"/>
      <c r="C2321" s="62"/>
      <c r="D2321" s="63"/>
      <c r="E2321" s="63"/>
      <c r="F2321" s="62"/>
      <c r="G2321" s="64"/>
      <c r="H2321" s="53"/>
      <c r="I2321" s="66"/>
      <c r="J2321" s="66"/>
      <c r="K2321" s="53"/>
      <c r="N2321" s="53"/>
    </row>
    <row r="2322" spans="1:14" s="8" customFormat="1" ht="14.25" customHeight="1" x14ac:dyDescent="0.15">
      <c r="B2322" s="51"/>
      <c r="C2322" s="51"/>
      <c r="F2322" s="51"/>
      <c r="G2322" s="52">
        <v>59</v>
      </c>
      <c r="H2322" s="53"/>
      <c r="I2322" s="66"/>
      <c r="J2322" s="66"/>
      <c r="K2322" s="53"/>
      <c r="N2322" s="53"/>
    </row>
    <row r="2323" spans="1:14" s="8" customFormat="1" ht="14.25" customHeight="1" x14ac:dyDescent="0.15">
      <c r="B2323" s="51"/>
      <c r="C2323" s="51"/>
      <c r="F2323" s="51"/>
      <c r="G2323" s="52"/>
      <c r="H2323" s="53"/>
      <c r="I2323" s="66"/>
      <c r="J2323" s="66"/>
      <c r="K2323" s="53"/>
      <c r="N2323" s="53"/>
    </row>
    <row r="2324" spans="1:14" s="8" customFormat="1" ht="14.25" customHeight="1" x14ac:dyDescent="0.15">
      <c r="B2324" s="51"/>
      <c r="C2324" s="51"/>
      <c r="F2324" s="51"/>
      <c r="G2324" s="52"/>
      <c r="H2324" s="53"/>
      <c r="I2324" s="66"/>
      <c r="J2324" s="66"/>
      <c r="K2324" s="53"/>
      <c r="N2324" s="53"/>
    </row>
    <row r="2325" spans="1:14" s="8" customFormat="1" ht="14.25" customHeight="1" x14ac:dyDescent="0.15">
      <c r="A2325" s="380" t="s">
        <v>2612</v>
      </c>
      <c r="B2325" s="381"/>
      <c r="C2325" s="381"/>
      <c r="D2325" s="381"/>
      <c r="E2325" s="381"/>
      <c r="F2325" s="381"/>
      <c r="G2325" s="382"/>
      <c r="H2325" s="53"/>
      <c r="I2325" s="66"/>
      <c r="J2325" s="66"/>
      <c r="K2325" s="53"/>
      <c r="N2325" s="53"/>
    </row>
    <row r="2326" spans="1:14" s="8" customFormat="1" ht="14.25" customHeight="1" x14ac:dyDescent="0.15">
      <c r="A2326" s="54"/>
      <c r="B2326" s="55" t="s">
        <v>237</v>
      </c>
      <c r="C2326" s="55" t="s">
        <v>238</v>
      </c>
      <c r="D2326" s="56" t="s">
        <v>239</v>
      </c>
      <c r="E2326" s="56" t="s">
        <v>116</v>
      </c>
      <c r="F2326" s="55" t="s">
        <v>240</v>
      </c>
      <c r="G2326" s="57" t="s">
        <v>241</v>
      </c>
      <c r="H2326" s="53"/>
      <c r="I2326" s="66"/>
      <c r="J2326" s="66"/>
      <c r="K2326" s="53"/>
      <c r="N2326" s="53"/>
    </row>
    <row r="2327" spans="1:14" s="8" customFormat="1" ht="14.25" customHeight="1" x14ac:dyDescent="0.15">
      <c r="A2327" s="58"/>
      <c r="B2327" s="30">
        <v>1</v>
      </c>
      <c r="C2327" s="30">
        <v>253540510001</v>
      </c>
      <c r="D2327" s="59" t="s">
        <v>2613</v>
      </c>
      <c r="E2327" s="59" t="s">
        <v>2614</v>
      </c>
      <c r="F2327" s="30">
        <v>1</v>
      </c>
      <c r="G2327" s="32" t="s">
        <v>2615</v>
      </c>
      <c r="H2327" s="53"/>
      <c r="I2327" s="66"/>
      <c r="J2327" s="66"/>
      <c r="K2327" s="53"/>
      <c r="N2327" s="53"/>
    </row>
    <row r="2328" spans="1:14" s="8" customFormat="1" ht="14.25" customHeight="1" x14ac:dyDescent="0.15">
      <c r="A2328" s="58"/>
      <c r="B2328" s="30">
        <v>1</v>
      </c>
      <c r="C2328" s="30">
        <v>255040510001</v>
      </c>
      <c r="D2328" s="59" t="s">
        <v>2616</v>
      </c>
      <c r="E2328" s="59" t="s">
        <v>2617</v>
      </c>
      <c r="F2328" s="30">
        <v>1</v>
      </c>
      <c r="G2328" s="32" t="s">
        <v>1571</v>
      </c>
      <c r="H2328" s="53"/>
      <c r="I2328" s="66"/>
      <c r="J2328" s="66"/>
      <c r="K2328" s="53"/>
      <c r="N2328" s="53"/>
    </row>
    <row r="2329" spans="1:14" s="8" customFormat="1" ht="14.25" customHeight="1" x14ac:dyDescent="0.15">
      <c r="A2329" s="58"/>
      <c r="B2329" s="30">
        <v>2</v>
      </c>
      <c r="C2329" s="30">
        <v>910400100009</v>
      </c>
      <c r="D2329" s="59" t="s">
        <v>152</v>
      </c>
      <c r="E2329" s="59" t="s">
        <v>153</v>
      </c>
      <c r="F2329" s="30">
        <v>8</v>
      </c>
      <c r="G2329" s="32"/>
      <c r="H2329" s="53"/>
      <c r="I2329" s="66"/>
      <c r="J2329" s="66"/>
      <c r="K2329" s="53"/>
      <c r="N2329" s="53"/>
    </row>
    <row r="2330" spans="1:14" s="8" customFormat="1" ht="14.25" customHeight="1" x14ac:dyDescent="0.15">
      <c r="A2330" s="58"/>
      <c r="B2330" s="30">
        <v>3</v>
      </c>
      <c r="C2330" s="30">
        <v>910400500009</v>
      </c>
      <c r="D2330" s="59" t="s">
        <v>155</v>
      </c>
      <c r="E2330" s="59" t="s">
        <v>156</v>
      </c>
      <c r="F2330" s="30">
        <v>8</v>
      </c>
      <c r="G2330" s="32"/>
      <c r="H2330" s="53"/>
      <c r="I2330" s="66"/>
      <c r="J2330" s="66"/>
      <c r="K2330" s="53"/>
      <c r="N2330" s="53"/>
    </row>
    <row r="2331" spans="1:14" s="8" customFormat="1" ht="14.25" customHeight="1" x14ac:dyDescent="0.15">
      <c r="A2331" s="58"/>
      <c r="B2331" s="30">
        <v>4</v>
      </c>
      <c r="C2331" s="30">
        <v>910100300062</v>
      </c>
      <c r="D2331" s="59" t="s">
        <v>2618</v>
      </c>
      <c r="E2331" s="59" t="s">
        <v>1866</v>
      </c>
      <c r="F2331" s="30">
        <v>8</v>
      </c>
      <c r="G2331" s="32"/>
      <c r="H2331" s="53"/>
      <c r="I2331" s="66"/>
      <c r="J2331" s="66"/>
      <c r="K2331" s="53"/>
      <c r="N2331" s="53"/>
    </row>
    <row r="2332" spans="1:14" s="8" customFormat="1" ht="14.25" customHeight="1" x14ac:dyDescent="0.15">
      <c r="A2332" s="58"/>
      <c r="B2332" s="30">
        <v>5</v>
      </c>
      <c r="C2332" s="30">
        <v>910100300043</v>
      </c>
      <c r="D2332" s="59" t="s">
        <v>2619</v>
      </c>
      <c r="E2332" s="59" t="s">
        <v>1881</v>
      </c>
      <c r="F2332" s="30">
        <v>8</v>
      </c>
      <c r="G2332" s="32"/>
      <c r="H2332" s="53"/>
      <c r="I2332" s="66"/>
      <c r="J2332" s="66"/>
      <c r="K2332" s="53"/>
      <c r="N2332" s="53"/>
    </row>
    <row r="2333" spans="1:14" s="8" customFormat="1" ht="14.25" customHeight="1" x14ac:dyDescent="0.15">
      <c r="A2333" s="58"/>
      <c r="B2333" s="30">
        <v>6</v>
      </c>
      <c r="C2333" s="30">
        <v>910400500007</v>
      </c>
      <c r="D2333" s="59" t="s">
        <v>837</v>
      </c>
      <c r="E2333" s="59" t="s">
        <v>790</v>
      </c>
      <c r="F2333" s="30">
        <v>8</v>
      </c>
      <c r="G2333" s="32"/>
      <c r="H2333" s="53"/>
      <c r="I2333" s="66"/>
      <c r="J2333" s="66"/>
      <c r="K2333" s="53"/>
      <c r="N2333" s="53"/>
    </row>
    <row r="2334" spans="1:14" s="8" customFormat="1" ht="14.25" customHeight="1" x14ac:dyDescent="0.15">
      <c r="A2334" s="58"/>
      <c r="B2334" s="30">
        <v>7</v>
      </c>
      <c r="C2334" s="30">
        <v>910400100007</v>
      </c>
      <c r="D2334" s="59" t="s">
        <v>840</v>
      </c>
      <c r="E2334" s="59" t="s">
        <v>2620</v>
      </c>
      <c r="F2334" s="30">
        <v>8</v>
      </c>
      <c r="G2334" s="32"/>
      <c r="H2334" s="53"/>
      <c r="I2334" s="66"/>
      <c r="J2334" s="66"/>
      <c r="K2334" s="53"/>
      <c r="N2334" s="53"/>
    </row>
    <row r="2335" spans="1:14" s="8" customFormat="1" ht="14.25" customHeight="1" x14ac:dyDescent="0.15">
      <c r="A2335" s="58"/>
      <c r="B2335" s="30">
        <v>8</v>
      </c>
      <c r="C2335" s="30">
        <v>940200200005</v>
      </c>
      <c r="D2335" s="59" t="s">
        <v>2621</v>
      </c>
      <c r="E2335" s="59" t="s">
        <v>1725</v>
      </c>
      <c r="F2335" s="30">
        <v>4</v>
      </c>
      <c r="G2335" s="32"/>
      <c r="H2335" s="53"/>
      <c r="I2335" s="66"/>
      <c r="J2335" s="66"/>
      <c r="K2335" s="53"/>
      <c r="N2335" s="53"/>
    </row>
    <row r="2336" spans="1:14" s="8" customFormat="1" ht="14.25" customHeight="1" x14ac:dyDescent="0.15">
      <c r="A2336" s="58"/>
      <c r="B2336" s="30">
        <v>9</v>
      </c>
      <c r="C2336" s="30">
        <v>255038020009</v>
      </c>
      <c r="D2336" s="59" t="s">
        <v>2622</v>
      </c>
      <c r="E2336" s="59" t="s">
        <v>1723</v>
      </c>
      <c r="F2336" s="30">
        <v>8</v>
      </c>
      <c r="G2336" s="32"/>
      <c r="H2336" s="53"/>
      <c r="I2336" s="66"/>
      <c r="J2336" s="66"/>
      <c r="K2336" s="53"/>
      <c r="N2336" s="53"/>
    </row>
    <row r="2337" spans="1:14" s="8" customFormat="1" ht="14.25" customHeight="1" x14ac:dyDescent="0.15">
      <c r="A2337" s="58"/>
      <c r="B2337" s="30">
        <v>10</v>
      </c>
      <c r="C2337" s="30">
        <v>255038020008</v>
      </c>
      <c r="D2337" s="59" t="s">
        <v>2623</v>
      </c>
      <c r="E2337" s="59" t="s">
        <v>1722</v>
      </c>
      <c r="F2337" s="30">
        <v>8</v>
      </c>
      <c r="G2337" s="32"/>
      <c r="H2337" s="53"/>
      <c r="I2337" s="66"/>
      <c r="J2337" s="66"/>
      <c r="K2337" s="53"/>
      <c r="N2337" s="53"/>
    </row>
    <row r="2338" spans="1:14" s="8" customFormat="1" ht="14.25" customHeight="1" x14ac:dyDescent="0.15">
      <c r="A2338" s="58"/>
      <c r="B2338" s="30">
        <v>11</v>
      </c>
      <c r="C2338" s="30">
        <v>910401300026</v>
      </c>
      <c r="D2338" s="59" t="s">
        <v>2624</v>
      </c>
      <c r="E2338" s="59" t="s">
        <v>1879</v>
      </c>
      <c r="F2338" s="30">
        <v>6</v>
      </c>
      <c r="G2338" s="32"/>
      <c r="H2338" s="53"/>
      <c r="I2338" s="66"/>
      <c r="J2338" s="66"/>
      <c r="K2338" s="53"/>
      <c r="N2338" s="53"/>
    </row>
    <row r="2339" spans="1:14" s="8" customFormat="1" ht="14.25" customHeight="1" x14ac:dyDescent="0.15">
      <c r="A2339" s="58"/>
      <c r="B2339" s="30">
        <v>12</v>
      </c>
      <c r="C2339" s="26">
        <v>940200100020</v>
      </c>
      <c r="D2339" s="75" t="s">
        <v>1730</v>
      </c>
      <c r="E2339" s="28" t="s">
        <v>2502</v>
      </c>
      <c r="F2339" s="30">
        <v>6</v>
      </c>
      <c r="G2339" s="65" t="s">
        <v>1732</v>
      </c>
      <c r="H2339" s="53"/>
      <c r="I2339" s="66"/>
      <c r="J2339" s="66"/>
      <c r="K2339" s="53"/>
      <c r="N2339" s="53"/>
    </row>
    <row r="2340" spans="1:14" s="8" customFormat="1" ht="14.25" customHeight="1" x14ac:dyDescent="0.15">
      <c r="A2340" s="58"/>
      <c r="B2340" s="30">
        <v>12</v>
      </c>
      <c r="C2340" s="26">
        <v>940200100021</v>
      </c>
      <c r="D2340" s="75" t="s">
        <v>1733</v>
      </c>
      <c r="E2340" s="28" t="s">
        <v>2503</v>
      </c>
      <c r="F2340" s="30">
        <v>6</v>
      </c>
      <c r="G2340" s="65" t="s">
        <v>1732</v>
      </c>
      <c r="H2340" s="53"/>
      <c r="I2340" s="66"/>
      <c r="J2340" s="66"/>
      <c r="K2340" s="53"/>
      <c r="N2340" s="53"/>
    </row>
    <row r="2341" spans="1:14" s="8" customFormat="1" ht="14.25" customHeight="1" x14ac:dyDescent="0.15">
      <c r="A2341" s="58"/>
      <c r="B2341" s="30">
        <v>12</v>
      </c>
      <c r="C2341" s="26">
        <v>940200100022</v>
      </c>
      <c r="D2341" s="75" t="s">
        <v>1735</v>
      </c>
      <c r="E2341" s="28" t="s">
        <v>2504</v>
      </c>
      <c r="F2341" s="30">
        <v>6</v>
      </c>
      <c r="G2341" s="65" t="s">
        <v>1732</v>
      </c>
      <c r="H2341" s="53"/>
      <c r="I2341" s="66"/>
      <c r="J2341" s="66"/>
      <c r="K2341" s="53"/>
      <c r="N2341" s="53"/>
    </row>
    <row r="2342" spans="1:14" s="8" customFormat="1" ht="14.25" customHeight="1" x14ac:dyDescent="0.15">
      <c r="A2342" s="58"/>
      <c r="B2342" s="30">
        <v>13</v>
      </c>
      <c r="C2342" s="30">
        <v>910400500008</v>
      </c>
      <c r="D2342" s="59" t="s">
        <v>143</v>
      </c>
      <c r="E2342" s="59" t="s">
        <v>2332</v>
      </c>
      <c r="F2342" s="30">
        <v>1</v>
      </c>
      <c r="G2342" s="32"/>
      <c r="H2342" s="53"/>
      <c r="I2342" s="66"/>
      <c r="J2342" s="66"/>
      <c r="K2342" s="53"/>
      <c r="N2342" s="53"/>
    </row>
    <row r="2343" spans="1:14" s="8" customFormat="1" ht="14.25" customHeight="1" x14ac:dyDescent="0.15">
      <c r="A2343" s="58"/>
      <c r="B2343" s="30">
        <v>14</v>
      </c>
      <c r="C2343" s="30">
        <v>910200200096</v>
      </c>
      <c r="D2343" s="59" t="s">
        <v>2625</v>
      </c>
      <c r="E2343" s="59" t="s">
        <v>2626</v>
      </c>
      <c r="F2343" s="30">
        <v>1</v>
      </c>
      <c r="G2343" s="32"/>
      <c r="H2343" s="53"/>
      <c r="I2343" s="66"/>
      <c r="J2343" s="66"/>
      <c r="K2343" s="53"/>
      <c r="N2343" s="53"/>
    </row>
    <row r="2344" spans="1:14" s="8" customFormat="1" ht="14.25" customHeight="1" x14ac:dyDescent="0.15">
      <c r="A2344" s="58"/>
      <c r="B2344" s="30">
        <v>15</v>
      </c>
      <c r="C2344" s="30">
        <v>256838013001</v>
      </c>
      <c r="D2344" s="59" t="s">
        <v>2627</v>
      </c>
      <c r="E2344" s="59" t="s">
        <v>2628</v>
      </c>
      <c r="F2344" s="30">
        <v>1</v>
      </c>
      <c r="G2344" s="32" t="s">
        <v>2629</v>
      </c>
      <c r="H2344" s="53"/>
      <c r="I2344" s="66"/>
      <c r="J2344" s="66"/>
      <c r="K2344" s="53"/>
      <c r="N2344" s="53"/>
    </row>
    <row r="2345" spans="1:14" s="8" customFormat="1" ht="14.25" customHeight="1" x14ac:dyDescent="0.15">
      <c r="A2345" s="58"/>
      <c r="B2345" s="30">
        <v>15</v>
      </c>
      <c r="C2345" s="30">
        <v>256738013001</v>
      </c>
      <c r="D2345" s="59" t="s">
        <v>2627</v>
      </c>
      <c r="E2345" s="59" t="s">
        <v>2628</v>
      </c>
      <c r="F2345" s="30">
        <v>1</v>
      </c>
      <c r="G2345" s="32" t="s">
        <v>1571</v>
      </c>
      <c r="H2345" s="53"/>
      <c r="I2345" s="66"/>
      <c r="J2345" s="66"/>
      <c r="K2345" s="53"/>
      <c r="N2345" s="53"/>
    </row>
    <row r="2346" spans="1:14" s="8" customFormat="1" ht="14.25" customHeight="1" x14ac:dyDescent="0.15">
      <c r="A2346" s="58"/>
      <c r="B2346" s="30"/>
      <c r="C2346" s="26"/>
      <c r="D2346" s="75"/>
      <c r="E2346" s="28"/>
      <c r="F2346" s="30"/>
      <c r="G2346" s="65"/>
      <c r="H2346" s="53"/>
      <c r="I2346" s="66"/>
      <c r="J2346" s="66"/>
      <c r="K2346" s="53"/>
      <c r="N2346" s="53"/>
    </row>
    <row r="2347" spans="1:14" s="8" customFormat="1" ht="14.25" customHeight="1" x14ac:dyDescent="0.15">
      <c r="A2347" s="58"/>
      <c r="B2347" s="30"/>
      <c r="C2347" s="30"/>
      <c r="D2347" s="59"/>
      <c r="E2347" s="59"/>
      <c r="F2347" s="30"/>
      <c r="G2347" s="32"/>
      <c r="H2347" s="53"/>
      <c r="I2347" s="66"/>
      <c r="J2347" s="66"/>
      <c r="K2347" s="53"/>
      <c r="N2347" s="53"/>
    </row>
    <row r="2348" spans="1:14" s="8" customFormat="1" ht="14.25" customHeight="1" x14ac:dyDescent="0.15">
      <c r="A2348" s="58"/>
      <c r="B2348" s="30"/>
      <c r="C2348" s="30"/>
      <c r="D2348" s="59"/>
      <c r="E2348" s="59"/>
      <c r="F2348" s="30"/>
      <c r="G2348" s="32"/>
      <c r="H2348" s="53"/>
      <c r="I2348" s="66"/>
      <c r="J2348" s="66"/>
      <c r="K2348" s="53"/>
      <c r="N2348" s="53"/>
    </row>
    <row r="2349" spans="1:14" s="8" customFormat="1" ht="14.25" customHeight="1" x14ac:dyDescent="0.15">
      <c r="A2349" s="58"/>
      <c r="B2349" s="30"/>
      <c r="C2349" s="30"/>
      <c r="D2349" s="59"/>
      <c r="E2349" s="59"/>
      <c r="F2349" s="30"/>
      <c r="G2349" s="32"/>
      <c r="H2349" s="53"/>
      <c r="I2349" s="66"/>
      <c r="J2349" s="66"/>
      <c r="K2349" s="53"/>
      <c r="N2349" s="53"/>
    </row>
    <row r="2350" spans="1:14" s="8" customFormat="1" ht="14.25" customHeight="1" x14ac:dyDescent="0.15">
      <c r="A2350" s="58"/>
      <c r="B2350" s="30"/>
      <c r="C2350" s="30"/>
      <c r="D2350" s="59"/>
      <c r="E2350" s="59"/>
      <c r="F2350" s="30"/>
      <c r="G2350" s="32"/>
      <c r="H2350" s="53"/>
      <c r="I2350" s="66"/>
      <c r="J2350" s="66"/>
      <c r="K2350" s="53"/>
      <c r="N2350" s="53"/>
    </row>
    <row r="2351" spans="1:14" s="8" customFormat="1" ht="14.25" customHeight="1" x14ac:dyDescent="0.15">
      <c r="A2351" s="58"/>
      <c r="B2351" s="30"/>
      <c r="C2351" s="30"/>
      <c r="D2351" s="59"/>
      <c r="E2351" s="59"/>
      <c r="F2351" s="30"/>
      <c r="G2351" s="32"/>
      <c r="H2351" s="53"/>
      <c r="I2351" s="66"/>
      <c r="J2351" s="66"/>
      <c r="K2351" s="53"/>
      <c r="N2351" s="53"/>
    </row>
    <row r="2352" spans="1:14" s="8" customFormat="1" ht="14.25" customHeight="1" x14ac:dyDescent="0.15">
      <c r="A2352" s="58"/>
      <c r="B2352" s="30"/>
      <c r="C2352" s="30"/>
      <c r="D2352" s="59"/>
      <c r="E2352" s="59"/>
      <c r="F2352" s="30"/>
      <c r="G2352" s="32"/>
      <c r="H2352" s="53"/>
      <c r="I2352" s="66"/>
      <c r="J2352" s="66"/>
      <c r="K2352" s="53"/>
      <c r="N2352" s="53"/>
    </row>
    <row r="2353" spans="1:14" s="8" customFormat="1" ht="14.25" customHeight="1" x14ac:dyDescent="0.15">
      <c r="A2353" s="58"/>
      <c r="B2353" s="30"/>
      <c r="C2353" s="30"/>
      <c r="D2353" s="59"/>
      <c r="E2353" s="59"/>
      <c r="F2353" s="30"/>
      <c r="G2353" s="32"/>
      <c r="H2353" s="53"/>
      <c r="I2353" s="66"/>
      <c r="J2353" s="66"/>
      <c r="K2353" s="53"/>
      <c r="N2353" s="53"/>
    </row>
    <row r="2354" spans="1:14" s="8" customFormat="1" ht="14.25" customHeight="1" x14ac:dyDescent="0.15">
      <c r="A2354" s="58"/>
      <c r="B2354" s="30"/>
      <c r="C2354" s="30"/>
      <c r="D2354" s="59"/>
      <c r="E2354" s="59"/>
      <c r="F2354" s="30"/>
      <c r="G2354" s="32"/>
      <c r="H2354" s="53"/>
      <c r="I2354" s="66"/>
      <c r="J2354" s="66"/>
      <c r="K2354" s="53"/>
      <c r="N2354" s="53"/>
    </row>
    <row r="2355" spans="1:14" s="8" customFormat="1" ht="14.25" customHeight="1" x14ac:dyDescent="0.15">
      <c r="A2355" s="58"/>
      <c r="B2355" s="30"/>
      <c r="C2355" s="30"/>
      <c r="D2355" s="59"/>
      <c r="E2355" s="59"/>
      <c r="F2355" s="30"/>
      <c r="G2355" s="32"/>
      <c r="H2355" s="53"/>
      <c r="I2355" s="66"/>
      <c r="J2355" s="66"/>
      <c r="K2355" s="53"/>
      <c r="N2355" s="53"/>
    </row>
    <row r="2356" spans="1:14" s="8" customFormat="1" ht="14.25" customHeight="1" x14ac:dyDescent="0.15">
      <c r="A2356" s="58"/>
      <c r="B2356" s="30"/>
      <c r="C2356" s="30"/>
      <c r="D2356" s="59"/>
      <c r="E2356" s="59"/>
      <c r="F2356" s="30"/>
      <c r="G2356" s="32"/>
      <c r="H2356" s="53"/>
      <c r="I2356" s="66"/>
      <c r="J2356" s="66"/>
      <c r="K2356" s="53"/>
      <c r="N2356" s="53"/>
    </row>
    <row r="2357" spans="1:14" s="8" customFormat="1" ht="14.25" customHeight="1" x14ac:dyDescent="0.15">
      <c r="A2357" s="61"/>
      <c r="B2357" s="62"/>
      <c r="C2357" s="62"/>
      <c r="D2357" s="63"/>
      <c r="E2357" s="63"/>
      <c r="F2357" s="62"/>
      <c r="G2357" s="64"/>
      <c r="H2357" s="53"/>
      <c r="I2357" s="66"/>
      <c r="J2357" s="66"/>
      <c r="K2357" s="53"/>
      <c r="N2357" s="53"/>
    </row>
    <row r="2358" spans="1:14" s="8" customFormat="1" ht="14.25" customHeight="1" x14ac:dyDescent="0.15">
      <c r="B2358" s="51"/>
      <c r="C2358" s="51"/>
      <c r="F2358" s="51"/>
      <c r="G2358" s="52">
        <v>60</v>
      </c>
      <c r="H2358" s="53"/>
      <c r="I2358" s="66"/>
      <c r="J2358" s="66"/>
      <c r="K2358" s="53"/>
      <c r="N2358" s="53"/>
    </row>
    <row r="2359" spans="1:14" s="8" customFormat="1" ht="14.25" customHeight="1" x14ac:dyDescent="0.15">
      <c r="B2359" s="51"/>
      <c r="C2359" s="51"/>
      <c r="F2359" s="51"/>
      <c r="G2359" s="52"/>
      <c r="H2359" s="53"/>
      <c r="I2359" s="66"/>
      <c r="J2359" s="66"/>
      <c r="K2359" s="53"/>
      <c r="N2359" s="53"/>
    </row>
    <row r="2360" spans="1:14" s="8" customFormat="1" ht="14.25" customHeight="1" x14ac:dyDescent="0.15">
      <c r="B2360" s="51"/>
      <c r="C2360" s="51"/>
      <c r="F2360" s="51"/>
      <c r="G2360" s="52"/>
      <c r="H2360" s="53"/>
      <c r="I2360" s="66"/>
      <c r="J2360" s="66"/>
      <c r="K2360" s="53"/>
      <c r="N2360" s="53"/>
    </row>
    <row r="2361" spans="1:14" s="8" customFormat="1" ht="14.25" customHeight="1" x14ac:dyDescent="0.15">
      <c r="A2361" s="380" t="s">
        <v>2630</v>
      </c>
      <c r="B2361" s="381"/>
      <c r="C2361" s="381"/>
      <c r="D2361" s="381"/>
      <c r="E2361" s="381"/>
      <c r="F2361" s="381"/>
      <c r="G2361" s="382"/>
      <c r="H2361" s="53"/>
      <c r="I2361" s="66"/>
      <c r="J2361" s="66"/>
      <c r="K2361" s="53"/>
      <c r="N2361" s="53"/>
    </row>
    <row r="2362" spans="1:14" s="8" customFormat="1" ht="14.25" customHeight="1" x14ac:dyDescent="0.15">
      <c r="A2362" s="54"/>
      <c r="B2362" s="55" t="s">
        <v>237</v>
      </c>
      <c r="C2362" s="55" t="s">
        <v>238</v>
      </c>
      <c r="D2362" s="56" t="s">
        <v>239</v>
      </c>
      <c r="E2362" s="56" t="s">
        <v>116</v>
      </c>
      <c r="F2362" s="55" t="s">
        <v>240</v>
      </c>
      <c r="G2362" s="57" t="s">
        <v>241</v>
      </c>
      <c r="H2362" s="53"/>
      <c r="I2362" s="66"/>
      <c r="J2362" s="66"/>
      <c r="K2362" s="53"/>
      <c r="N2362" s="53"/>
    </row>
    <row r="2363" spans="1:14" s="8" customFormat="1" ht="14.25" customHeight="1" x14ac:dyDescent="0.15">
      <c r="A2363" s="58"/>
      <c r="B2363" s="30" t="s">
        <v>328</v>
      </c>
      <c r="C2363" s="26">
        <v>256144518001</v>
      </c>
      <c r="D2363" s="31" t="s">
        <v>2631</v>
      </c>
      <c r="E2363" s="28" t="s">
        <v>2632</v>
      </c>
      <c r="F2363" s="30">
        <v>1</v>
      </c>
      <c r="G2363" s="388" t="s">
        <v>2629</v>
      </c>
      <c r="H2363" s="53"/>
      <c r="I2363" s="66"/>
      <c r="J2363" s="66"/>
      <c r="K2363" s="53"/>
      <c r="N2363" s="53"/>
    </row>
    <row r="2364" spans="1:14" s="8" customFormat="1" ht="14.25" customHeight="1" x14ac:dyDescent="0.15">
      <c r="A2364" s="58"/>
      <c r="B2364" s="30" t="s">
        <v>328</v>
      </c>
      <c r="C2364" s="26">
        <v>256144518002</v>
      </c>
      <c r="D2364" s="31" t="s">
        <v>2633</v>
      </c>
      <c r="E2364" s="28" t="s">
        <v>2634</v>
      </c>
      <c r="F2364" s="30">
        <v>1</v>
      </c>
      <c r="G2364" s="389"/>
      <c r="H2364" s="53"/>
      <c r="I2364" s="66"/>
      <c r="J2364" s="66"/>
      <c r="K2364" s="53"/>
      <c r="N2364" s="53"/>
    </row>
    <row r="2365" spans="1:14" s="8" customFormat="1" ht="14.25" customHeight="1" x14ac:dyDescent="0.15">
      <c r="A2365" s="58"/>
      <c r="B2365" s="30" t="s">
        <v>328</v>
      </c>
      <c r="C2365" s="26">
        <v>256144518003</v>
      </c>
      <c r="D2365" s="31" t="s">
        <v>2635</v>
      </c>
      <c r="E2365" s="28" t="s">
        <v>2636</v>
      </c>
      <c r="F2365" s="30">
        <v>1</v>
      </c>
      <c r="G2365" s="389"/>
      <c r="H2365" s="53"/>
      <c r="I2365" s="66"/>
      <c r="J2365" s="66"/>
      <c r="K2365" s="53"/>
      <c r="N2365" s="53"/>
    </row>
    <row r="2366" spans="1:14" s="8" customFormat="1" ht="14.25" customHeight="1" x14ac:dyDescent="0.15">
      <c r="A2366" s="58"/>
      <c r="B2366" s="30" t="s">
        <v>328</v>
      </c>
      <c r="C2366" s="26">
        <v>256144518004</v>
      </c>
      <c r="D2366" s="31" t="s">
        <v>2637</v>
      </c>
      <c r="E2366" s="28" t="s">
        <v>2638</v>
      </c>
      <c r="F2366" s="30">
        <v>1</v>
      </c>
      <c r="G2366" s="389"/>
      <c r="H2366" s="53"/>
      <c r="I2366" s="66"/>
      <c r="J2366" s="66"/>
      <c r="K2366" s="53"/>
      <c r="N2366" s="53"/>
    </row>
    <row r="2367" spans="1:14" s="8" customFormat="1" ht="14.25" customHeight="1" x14ac:dyDescent="0.15">
      <c r="A2367" s="58"/>
      <c r="B2367" s="30" t="s">
        <v>328</v>
      </c>
      <c r="C2367" s="26">
        <v>256144518005</v>
      </c>
      <c r="D2367" s="31" t="s">
        <v>2639</v>
      </c>
      <c r="E2367" s="28" t="s">
        <v>2640</v>
      </c>
      <c r="F2367" s="30">
        <v>1</v>
      </c>
      <c r="G2367" s="389"/>
      <c r="H2367" s="53"/>
      <c r="I2367" s="66"/>
      <c r="J2367" s="66"/>
      <c r="K2367" s="53"/>
      <c r="N2367" s="53"/>
    </row>
    <row r="2368" spans="1:14" s="8" customFormat="1" ht="14.25" customHeight="1" x14ac:dyDescent="0.15">
      <c r="A2368" s="58"/>
      <c r="B2368" s="30" t="s">
        <v>328</v>
      </c>
      <c r="C2368" s="26">
        <v>256144518006</v>
      </c>
      <c r="D2368" s="28" t="s">
        <v>2641</v>
      </c>
      <c r="E2368" s="28" t="s">
        <v>2642</v>
      </c>
      <c r="F2368" s="30">
        <v>1</v>
      </c>
      <c r="G2368" s="389"/>
      <c r="H2368" s="53"/>
      <c r="I2368" s="66"/>
      <c r="J2368" s="66"/>
      <c r="K2368" s="53"/>
      <c r="N2368" s="53"/>
    </row>
    <row r="2369" spans="1:14" s="8" customFormat="1" ht="14.25" customHeight="1" x14ac:dyDescent="0.15">
      <c r="A2369" s="58"/>
      <c r="B2369" s="30" t="s">
        <v>328</v>
      </c>
      <c r="C2369" s="26">
        <v>256144518007</v>
      </c>
      <c r="D2369" s="28" t="s">
        <v>2643</v>
      </c>
      <c r="E2369" s="28" t="s">
        <v>2644</v>
      </c>
      <c r="F2369" s="30">
        <v>1</v>
      </c>
      <c r="G2369" s="389"/>
      <c r="H2369" s="53"/>
      <c r="I2369" s="66"/>
      <c r="J2369" s="66"/>
      <c r="K2369" s="53"/>
      <c r="N2369" s="53"/>
    </row>
    <row r="2370" spans="1:14" s="8" customFormat="1" ht="14.25" customHeight="1" x14ac:dyDescent="0.15">
      <c r="A2370" s="58"/>
      <c r="B2370" s="30" t="s">
        <v>328</v>
      </c>
      <c r="C2370" s="26">
        <v>256144518008</v>
      </c>
      <c r="D2370" s="28" t="s">
        <v>2645</v>
      </c>
      <c r="E2370" s="28" t="s">
        <v>2646</v>
      </c>
      <c r="F2370" s="30">
        <v>1</v>
      </c>
      <c r="G2370" s="389"/>
      <c r="H2370" s="53"/>
      <c r="I2370" s="66"/>
      <c r="J2370" s="66"/>
      <c r="K2370" s="53"/>
      <c r="N2370" s="53"/>
    </row>
    <row r="2371" spans="1:14" s="8" customFormat="1" ht="14.25" customHeight="1" x14ac:dyDescent="0.15">
      <c r="A2371" s="58"/>
      <c r="B2371" s="30" t="s">
        <v>328</v>
      </c>
      <c r="C2371" s="26">
        <v>256144518009</v>
      </c>
      <c r="D2371" s="28" t="s">
        <v>2647</v>
      </c>
      <c r="E2371" s="28" t="s">
        <v>2648</v>
      </c>
      <c r="F2371" s="30">
        <v>1</v>
      </c>
      <c r="G2371" s="389"/>
      <c r="H2371" s="53"/>
      <c r="I2371" s="66"/>
      <c r="J2371" s="66"/>
      <c r="K2371" s="53"/>
      <c r="N2371" s="53"/>
    </row>
    <row r="2372" spans="1:14" s="8" customFormat="1" ht="14.25" customHeight="1" x14ac:dyDescent="0.15">
      <c r="A2372" s="58"/>
      <c r="B2372" s="30" t="s">
        <v>328</v>
      </c>
      <c r="C2372" s="26">
        <v>256144518010</v>
      </c>
      <c r="D2372" s="28" t="s">
        <v>2649</v>
      </c>
      <c r="E2372" s="28" t="s">
        <v>2650</v>
      </c>
      <c r="F2372" s="30">
        <v>1</v>
      </c>
      <c r="G2372" s="389"/>
      <c r="H2372" s="53"/>
      <c r="I2372" s="66"/>
      <c r="J2372" s="66"/>
      <c r="K2372" s="53"/>
      <c r="N2372" s="53"/>
    </row>
    <row r="2373" spans="1:14" s="8" customFormat="1" ht="14.25" customHeight="1" x14ac:dyDescent="0.15">
      <c r="A2373" s="58"/>
      <c r="B2373" s="30" t="s">
        <v>328</v>
      </c>
      <c r="C2373" s="26">
        <v>256144518011</v>
      </c>
      <c r="D2373" s="28" t="s">
        <v>2651</v>
      </c>
      <c r="E2373" s="28" t="s">
        <v>2652</v>
      </c>
      <c r="F2373" s="30">
        <v>1</v>
      </c>
      <c r="G2373" s="390"/>
      <c r="H2373" s="53"/>
      <c r="I2373" s="66"/>
      <c r="J2373" s="66"/>
      <c r="K2373" s="53"/>
      <c r="N2373" s="53"/>
    </row>
    <row r="2374" spans="1:14" s="8" customFormat="1" ht="14.25" customHeight="1" x14ac:dyDescent="0.15">
      <c r="A2374" s="58"/>
      <c r="B2374" s="30" t="s">
        <v>328</v>
      </c>
      <c r="C2374" s="26">
        <v>255044510100</v>
      </c>
      <c r="D2374" s="28" t="s">
        <v>2653</v>
      </c>
      <c r="E2374" s="28" t="s">
        <v>2654</v>
      </c>
      <c r="F2374" s="30">
        <v>1</v>
      </c>
      <c r="G2374" s="388" t="s">
        <v>1571</v>
      </c>
      <c r="H2374" s="53"/>
      <c r="I2374" s="66"/>
      <c r="J2374" s="66"/>
      <c r="K2374" s="53"/>
      <c r="N2374" s="53"/>
    </row>
    <row r="2375" spans="1:14" s="8" customFormat="1" ht="14.25" customHeight="1" x14ac:dyDescent="0.15">
      <c r="A2375" s="58"/>
      <c r="B2375" s="30" t="s">
        <v>328</v>
      </c>
      <c r="C2375" s="26">
        <v>255044510050</v>
      </c>
      <c r="D2375" s="28" t="s">
        <v>2655</v>
      </c>
      <c r="E2375" s="28" t="s">
        <v>2656</v>
      </c>
      <c r="F2375" s="30">
        <v>1</v>
      </c>
      <c r="G2375" s="389"/>
      <c r="H2375" s="53"/>
      <c r="I2375" s="66"/>
      <c r="J2375" s="66"/>
      <c r="K2375" s="53"/>
      <c r="N2375" s="53"/>
    </row>
    <row r="2376" spans="1:14" s="8" customFormat="1" ht="14.25" customHeight="1" x14ac:dyDescent="0.15">
      <c r="A2376" s="58"/>
      <c r="B2376" s="30" t="s">
        <v>328</v>
      </c>
      <c r="C2376" s="26">
        <v>255044510051</v>
      </c>
      <c r="D2376" s="28" t="s">
        <v>2657</v>
      </c>
      <c r="E2376" s="28" t="s">
        <v>2658</v>
      </c>
      <c r="F2376" s="30">
        <v>1</v>
      </c>
      <c r="G2376" s="389"/>
      <c r="H2376" s="53"/>
      <c r="I2376" s="66"/>
      <c r="J2376" s="66"/>
      <c r="K2376" s="53"/>
      <c r="N2376" s="53"/>
    </row>
    <row r="2377" spans="1:14" s="8" customFormat="1" ht="14.25" customHeight="1" x14ac:dyDescent="0.15">
      <c r="A2377" s="58"/>
      <c r="B2377" s="30" t="s">
        <v>328</v>
      </c>
      <c r="C2377" s="26">
        <v>255044510052</v>
      </c>
      <c r="D2377" s="28" t="s">
        <v>2659</v>
      </c>
      <c r="E2377" s="28" t="s">
        <v>2660</v>
      </c>
      <c r="F2377" s="30">
        <v>1</v>
      </c>
      <c r="G2377" s="389"/>
      <c r="H2377" s="53"/>
      <c r="I2377" s="66"/>
      <c r="J2377" s="66"/>
      <c r="K2377" s="53"/>
      <c r="N2377" s="53"/>
    </row>
    <row r="2378" spans="1:14" s="8" customFormat="1" ht="14.25" customHeight="1" x14ac:dyDescent="0.15">
      <c r="A2378" s="58"/>
      <c r="B2378" s="30" t="s">
        <v>328</v>
      </c>
      <c r="C2378" s="26">
        <v>255044510101</v>
      </c>
      <c r="D2378" s="28" t="s">
        <v>2661</v>
      </c>
      <c r="E2378" s="28" t="s">
        <v>2662</v>
      </c>
      <c r="F2378" s="30">
        <v>1</v>
      </c>
      <c r="G2378" s="389"/>
      <c r="H2378" s="53"/>
      <c r="I2378" s="66"/>
      <c r="J2378" s="66"/>
      <c r="K2378" s="53"/>
      <c r="N2378" s="53"/>
    </row>
    <row r="2379" spans="1:14" s="8" customFormat="1" ht="14.25" customHeight="1" x14ac:dyDescent="0.15">
      <c r="A2379" s="58"/>
      <c r="B2379" s="30" t="s">
        <v>328</v>
      </c>
      <c r="C2379" s="26">
        <v>255044510053</v>
      </c>
      <c r="D2379" s="28" t="s">
        <v>2663</v>
      </c>
      <c r="E2379" s="28" t="s">
        <v>2664</v>
      </c>
      <c r="F2379" s="30">
        <v>1</v>
      </c>
      <c r="G2379" s="389"/>
      <c r="H2379" s="53"/>
      <c r="I2379" s="66"/>
      <c r="J2379" s="66"/>
      <c r="K2379" s="53"/>
      <c r="N2379" s="53"/>
    </row>
    <row r="2380" spans="1:14" s="8" customFormat="1" ht="14.25" customHeight="1" x14ac:dyDescent="0.15">
      <c r="A2380" s="58"/>
      <c r="B2380" s="30" t="s">
        <v>328</v>
      </c>
      <c r="C2380" s="26">
        <v>255044510054</v>
      </c>
      <c r="D2380" s="28" t="s">
        <v>2665</v>
      </c>
      <c r="E2380" s="28" t="s">
        <v>2666</v>
      </c>
      <c r="F2380" s="30">
        <v>1</v>
      </c>
      <c r="G2380" s="389"/>
      <c r="H2380" s="53"/>
      <c r="I2380" s="66"/>
      <c r="J2380" s="66"/>
      <c r="K2380" s="53"/>
      <c r="N2380" s="53"/>
    </row>
    <row r="2381" spans="1:14" s="8" customFormat="1" ht="14.25" customHeight="1" x14ac:dyDescent="0.15">
      <c r="A2381" s="58"/>
      <c r="B2381" s="30" t="s">
        <v>328</v>
      </c>
      <c r="C2381" s="26">
        <v>255044510102</v>
      </c>
      <c r="D2381" s="28" t="s">
        <v>2667</v>
      </c>
      <c r="E2381" s="28" t="s">
        <v>2668</v>
      </c>
      <c r="F2381" s="30">
        <v>1</v>
      </c>
      <c r="G2381" s="389"/>
      <c r="H2381" s="53"/>
      <c r="I2381" s="66"/>
      <c r="J2381" s="66"/>
      <c r="K2381" s="53"/>
      <c r="N2381" s="53"/>
    </row>
    <row r="2382" spans="1:14" s="8" customFormat="1" ht="14.25" customHeight="1" x14ac:dyDescent="0.15">
      <c r="A2382" s="58"/>
      <c r="B2382" s="30" t="s">
        <v>328</v>
      </c>
      <c r="C2382" s="26">
        <v>255044510055</v>
      </c>
      <c r="D2382" s="28" t="s">
        <v>2669</v>
      </c>
      <c r="E2382" s="28" t="s">
        <v>2670</v>
      </c>
      <c r="F2382" s="60">
        <v>1</v>
      </c>
      <c r="G2382" s="389"/>
      <c r="H2382" s="53"/>
      <c r="I2382" s="66"/>
      <c r="J2382" s="66"/>
      <c r="K2382" s="53"/>
      <c r="N2382" s="53"/>
    </row>
    <row r="2383" spans="1:14" s="8" customFormat="1" ht="14.25" customHeight="1" x14ac:dyDescent="0.15">
      <c r="A2383" s="58"/>
      <c r="B2383" s="30" t="s">
        <v>328</v>
      </c>
      <c r="C2383" s="30">
        <v>255044510056</v>
      </c>
      <c r="D2383" s="28" t="s">
        <v>2671</v>
      </c>
      <c r="E2383" s="28" t="s">
        <v>2672</v>
      </c>
      <c r="F2383" s="30">
        <v>1</v>
      </c>
      <c r="G2383" s="389"/>
      <c r="H2383" s="53"/>
      <c r="I2383" s="66"/>
      <c r="J2383" s="66"/>
      <c r="K2383" s="53"/>
      <c r="N2383" s="53"/>
    </row>
    <row r="2384" spans="1:14" s="8" customFormat="1" ht="14.25" customHeight="1" x14ac:dyDescent="0.15">
      <c r="A2384" s="58"/>
      <c r="B2384" s="30" t="s">
        <v>328</v>
      </c>
      <c r="C2384" s="30">
        <v>255044510103</v>
      </c>
      <c r="D2384" s="28" t="s">
        <v>2673</v>
      </c>
      <c r="E2384" s="59" t="s">
        <v>2674</v>
      </c>
      <c r="F2384" s="30">
        <v>1</v>
      </c>
      <c r="G2384" s="390"/>
      <c r="H2384" s="53"/>
      <c r="I2384" s="66"/>
      <c r="J2384" s="66"/>
      <c r="K2384" s="53"/>
      <c r="N2384" s="53"/>
    </row>
    <row r="2385" spans="1:14" s="8" customFormat="1" ht="14.25" customHeight="1" x14ac:dyDescent="0.15">
      <c r="A2385" s="58"/>
      <c r="B2385" s="30" t="s">
        <v>332</v>
      </c>
      <c r="C2385" s="30">
        <v>255098510005</v>
      </c>
      <c r="D2385" s="28" t="s">
        <v>2675</v>
      </c>
      <c r="E2385" s="59" t="s">
        <v>2676</v>
      </c>
      <c r="F2385" s="60">
        <v>1</v>
      </c>
      <c r="G2385" s="32" t="s">
        <v>2677</v>
      </c>
      <c r="H2385" s="53"/>
      <c r="I2385" s="66"/>
      <c r="J2385" s="66"/>
      <c r="K2385" s="53"/>
      <c r="N2385" s="53"/>
    </row>
    <row r="2386" spans="1:14" s="8" customFormat="1" ht="14.25" customHeight="1" x14ac:dyDescent="0.15">
      <c r="A2386" s="58"/>
      <c r="B2386" s="30" t="s">
        <v>332</v>
      </c>
      <c r="C2386" s="30">
        <v>256198510005</v>
      </c>
      <c r="D2386" s="28" t="s">
        <v>2678</v>
      </c>
      <c r="E2386" s="59" t="s">
        <v>2676</v>
      </c>
      <c r="F2386" s="60">
        <v>1</v>
      </c>
      <c r="G2386" s="32" t="s">
        <v>2677</v>
      </c>
      <c r="H2386" s="53"/>
      <c r="I2386" s="66"/>
      <c r="J2386" s="66"/>
      <c r="K2386" s="53"/>
      <c r="N2386" s="53"/>
    </row>
    <row r="2387" spans="1:14" s="8" customFormat="1" ht="14.25" customHeight="1" x14ac:dyDescent="0.15">
      <c r="A2387" s="58"/>
      <c r="B2387" s="30" t="s">
        <v>2066</v>
      </c>
      <c r="C2387" s="30" t="s">
        <v>2679</v>
      </c>
      <c r="D2387" s="28" t="s">
        <v>2680</v>
      </c>
      <c r="E2387" s="59" t="s">
        <v>2681</v>
      </c>
      <c r="F2387" s="60">
        <v>2</v>
      </c>
      <c r="G2387" s="32" t="s">
        <v>2682</v>
      </c>
      <c r="H2387" s="53"/>
      <c r="I2387" s="66"/>
      <c r="J2387" s="66"/>
      <c r="K2387" s="53"/>
      <c r="N2387" s="53"/>
    </row>
    <row r="2388" spans="1:14" s="8" customFormat="1" ht="14.25" customHeight="1" x14ac:dyDescent="0.15">
      <c r="A2388" s="58"/>
      <c r="B2388" s="30" t="s">
        <v>2066</v>
      </c>
      <c r="C2388" s="30" t="s">
        <v>2683</v>
      </c>
      <c r="D2388" s="59" t="s">
        <v>2684</v>
      </c>
      <c r="E2388" s="59" t="s">
        <v>2685</v>
      </c>
      <c r="F2388" s="30">
        <v>2</v>
      </c>
      <c r="G2388" s="32" t="s">
        <v>2686</v>
      </c>
      <c r="H2388" s="53"/>
      <c r="I2388" s="66"/>
      <c r="J2388" s="66"/>
      <c r="K2388" s="53"/>
      <c r="N2388" s="53"/>
    </row>
    <row r="2389" spans="1:14" s="8" customFormat="1" ht="14.25" customHeight="1" x14ac:dyDescent="0.15">
      <c r="A2389" s="58"/>
      <c r="B2389" s="30" t="s">
        <v>2066</v>
      </c>
      <c r="C2389" s="30" t="s">
        <v>2687</v>
      </c>
      <c r="D2389" s="59" t="s">
        <v>2688</v>
      </c>
      <c r="E2389" s="59" t="s">
        <v>2689</v>
      </c>
      <c r="F2389" s="30">
        <v>2</v>
      </c>
      <c r="G2389" s="32" t="s">
        <v>2493</v>
      </c>
      <c r="H2389" s="53"/>
      <c r="I2389" s="66"/>
      <c r="J2389" s="66"/>
      <c r="K2389" s="53"/>
      <c r="N2389" s="53"/>
    </row>
    <row r="2390" spans="1:14" s="8" customFormat="1" ht="14.25" customHeight="1" x14ac:dyDescent="0.15">
      <c r="A2390" s="58"/>
      <c r="B2390" s="30" t="s">
        <v>2066</v>
      </c>
      <c r="C2390" s="30" t="s">
        <v>2690</v>
      </c>
      <c r="D2390" s="59" t="s">
        <v>2691</v>
      </c>
      <c r="E2390" s="59" t="s">
        <v>2692</v>
      </c>
      <c r="F2390" s="30">
        <v>2</v>
      </c>
      <c r="G2390" s="32" t="s">
        <v>2496</v>
      </c>
      <c r="H2390" s="53"/>
      <c r="I2390" s="66"/>
      <c r="J2390" s="66"/>
      <c r="K2390" s="53"/>
      <c r="N2390" s="53"/>
    </row>
    <row r="2391" spans="1:14" s="8" customFormat="1" ht="14.25" customHeight="1" x14ac:dyDescent="0.15">
      <c r="A2391" s="58"/>
      <c r="B2391" s="30" t="s">
        <v>2066</v>
      </c>
      <c r="C2391" s="30" t="s">
        <v>2693</v>
      </c>
      <c r="D2391" s="59" t="s">
        <v>2694</v>
      </c>
      <c r="E2391" s="59" t="s">
        <v>2695</v>
      </c>
      <c r="F2391" s="30">
        <v>2</v>
      </c>
      <c r="G2391" s="32" t="s">
        <v>2696</v>
      </c>
      <c r="H2391" s="53"/>
      <c r="I2391" s="66"/>
      <c r="J2391" s="66"/>
      <c r="K2391" s="53"/>
      <c r="N2391" s="53"/>
    </row>
    <row r="2392" spans="1:14" s="8" customFormat="1" ht="14.25" customHeight="1" x14ac:dyDescent="0.15">
      <c r="A2392" s="58"/>
      <c r="B2392" s="30" t="s">
        <v>2066</v>
      </c>
      <c r="C2392" s="30" t="s">
        <v>2697</v>
      </c>
      <c r="D2392" s="59" t="s">
        <v>2698</v>
      </c>
      <c r="E2392" s="59" t="s">
        <v>2699</v>
      </c>
      <c r="F2392" s="30">
        <v>2</v>
      </c>
      <c r="G2392" s="32" t="s">
        <v>2498</v>
      </c>
      <c r="H2392" s="53"/>
      <c r="I2392" s="66"/>
      <c r="J2392" s="66"/>
      <c r="K2392" s="53"/>
      <c r="N2392" s="53"/>
    </row>
    <row r="2393" spans="1:14" s="8" customFormat="1" ht="14.25" customHeight="1" x14ac:dyDescent="0.15">
      <c r="A2393" s="61"/>
      <c r="B2393" s="62" t="s">
        <v>2066</v>
      </c>
      <c r="C2393" s="62" t="s">
        <v>2700</v>
      </c>
      <c r="D2393" s="63" t="s">
        <v>2701</v>
      </c>
      <c r="E2393" s="63" t="s">
        <v>2702</v>
      </c>
      <c r="F2393" s="62">
        <v>2</v>
      </c>
      <c r="G2393" s="64" t="s">
        <v>2703</v>
      </c>
      <c r="H2393" s="53"/>
      <c r="I2393" s="66"/>
      <c r="J2393" s="66"/>
      <c r="K2393" s="53"/>
      <c r="N2393" s="53"/>
    </row>
    <row r="2394" spans="1:14" s="8" customFormat="1" ht="14.25" customHeight="1" x14ac:dyDescent="0.15">
      <c r="B2394" s="51"/>
      <c r="C2394" s="51"/>
      <c r="F2394" s="51"/>
      <c r="G2394" s="52">
        <v>61</v>
      </c>
      <c r="H2394" s="53"/>
      <c r="I2394" s="66"/>
      <c r="J2394" s="66"/>
      <c r="K2394" s="53"/>
      <c r="N2394" s="53"/>
    </row>
    <row r="2395" spans="1:14" s="8" customFormat="1" ht="14.25" customHeight="1" x14ac:dyDescent="0.15">
      <c r="B2395" s="51"/>
      <c r="C2395" s="51"/>
      <c r="F2395" s="51"/>
      <c r="G2395" s="52"/>
      <c r="H2395" s="53"/>
      <c r="I2395" s="66"/>
      <c r="J2395" s="66"/>
      <c r="K2395" s="53"/>
      <c r="N2395" s="53"/>
    </row>
    <row r="2396" spans="1:14" s="8" customFormat="1" ht="14.25" customHeight="1" x14ac:dyDescent="0.15">
      <c r="B2396" s="51"/>
      <c r="C2396" s="51"/>
      <c r="F2396" s="51"/>
      <c r="G2396" s="52"/>
      <c r="H2396" s="53"/>
      <c r="I2396" s="66"/>
      <c r="J2396" s="66"/>
      <c r="K2396" s="53"/>
      <c r="N2396" s="53"/>
    </row>
    <row r="2397" spans="1:14" s="8" customFormat="1" ht="14.25" customHeight="1" x14ac:dyDescent="0.15">
      <c r="A2397" s="380" t="s">
        <v>2704</v>
      </c>
      <c r="B2397" s="381"/>
      <c r="C2397" s="381"/>
      <c r="D2397" s="381"/>
      <c r="E2397" s="381"/>
      <c r="F2397" s="381"/>
      <c r="G2397" s="382"/>
      <c r="H2397" s="53"/>
      <c r="I2397" s="66"/>
      <c r="J2397" s="66"/>
      <c r="K2397" s="53"/>
      <c r="N2397" s="53"/>
    </row>
    <row r="2398" spans="1:14" s="8" customFormat="1" ht="14.25" customHeight="1" x14ac:dyDescent="0.15">
      <c r="A2398" s="54"/>
      <c r="B2398" s="55" t="s">
        <v>237</v>
      </c>
      <c r="C2398" s="55" t="s">
        <v>238</v>
      </c>
      <c r="D2398" s="56" t="s">
        <v>239</v>
      </c>
      <c r="E2398" s="56" t="s">
        <v>116</v>
      </c>
      <c r="F2398" s="55" t="s">
        <v>240</v>
      </c>
      <c r="G2398" s="57" t="s">
        <v>241</v>
      </c>
      <c r="H2398" s="53"/>
      <c r="I2398" s="66"/>
      <c r="J2398" s="66"/>
      <c r="K2398" s="53"/>
      <c r="N2398" s="53"/>
    </row>
    <row r="2399" spans="1:14" s="8" customFormat="1" ht="14.25" customHeight="1" x14ac:dyDescent="0.15">
      <c r="A2399" s="58"/>
      <c r="B2399" s="30" t="s">
        <v>2066</v>
      </c>
      <c r="C2399" s="30" t="s">
        <v>2705</v>
      </c>
      <c r="D2399" s="59" t="s">
        <v>2706</v>
      </c>
      <c r="E2399" s="59" t="s">
        <v>2707</v>
      </c>
      <c r="F2399" s="30">
        <v>2</v>
      </c>
      <c r="G2399" s="32" t="s">
        <v>2708</v>
      </c>
      <c r="H2399" s="53"/>
      <c r="I2399" s="66"/>
      <c r="J2399" s="66"/>
      <c r="K2399" s="53"/>
      <c r="N2399" s="53"/>
    </row>
    <row r="2400" spans="1:14" s="8" customFormat="1" ht="14.25" customHeight="1" x14ac:dyDescent="0.15">
      <c r="A2400" s="58"/>
      <c r="B2400" s="30" t="s">
        <v>2066</v>
      </c>
      <c r="C2400" s="30" t="s">
        <v>2709</v>
      </c>
      <c r="D2400" s="31" t="s">
        <v>2710</v>
      </c>
      <c r="E2400" s="28" t="s">
        <v>2711</v>
      </c>
      <c r="F2400" s="30">
        <v>2</v>
      </c>
      <c r="G2400" s="32" t="s">
        <v>2712</v>
      </c>
      <c r="H2400" s="53"/>
      <c r="I2400" s="66"/>
      <c r="J2400" s="66"/>
      <c r="K2400" s="53"/>
      <c r="N2400" s="53"/>
    </row>
    <row r="2401" spans="1:14" s="8" customFormat="1" ht="14.25" customHeight="1" x14ac:dyDescent="0.15">
      <c r="A2401" s="58"/>
      <c r="B2401" s="30">
        <v>1</v>
      </c>
      <c r="C2401" s="30" t="s">
        <v>1201</v>
      </c>
      <c r="D2401" s="31" t="s">
        <v>1680</v>
      </c>
      <c r="E2401" s="28" t="s">
        <v>2713</v>
      </c>
      <c r="F2401" s="30">
        <v>1</v>
      </c>
      <c r="G2401" s="65" t="s">
        <v>1662</v>
      </c>
      <c r="H2401" s="53"/>
      <c r="I2401" s="66"/>
      <c r="J2401" s="66"/>
      <c r="K2401" s="53"/>
      <c r="N2401" s="53"/>
    </row>
    <row r="2402" spans="1:14" s="8" customFormat="1" ht="14.25" customHeight="1" x14ac:dyDescent="0.15">
      <c r="A2402" s="58"/>
      <c r="B2402" s="30">
        <v>2</v>
      </c>
      <c r="C2402" s="30" t="s">
        <v>1201</v>
      </c>
      <c r="D2402" s="31" t="s">
        <v>2714</v>
      </c>
      <c r="E2402" s="28" t="s">
        <v>2715</v>
      </c>
      <c r="F2402" s="30">
        <v>1</v>
      </c>
      <c r="G2402" s="65" t="s">
        <v>1662</v>
      </c>
      <c r="H2402" s="53"/>
      <c r="I2402" s="66"/>
      <c r="J2402" s="66"/>
      <c r="K2402" s="53"/>
      <c r="N2402" s="53"/>
    </row>
    <row r="2403" spans="1:14" s="8" customFormat="1" ht="14.25" customHeight="1" x14ac:dyDescent="0.15">
      <c r="A2403" s="58"/>
      <c r="B2403" s="30">
        <v>3</v>
      </c>
      <c r="C2403" s="30" t="s">
        <v>1201</v>
      </c>
      <c r="D2403" s="31" t="s">
        <v>2716</v>
      </c>
      <c r="E2403" s="28" t="s">
        <v>2717</v>
      </c>
      <c r="F2403" s="30">
        <v>1</v>
      </c>
      <c r="G2403" s="65" t="s">
        <v>1662</v>
      </c>
      <c r="H2403" s="53"/>
      <c r="I2403" s="66"/>
      <c r="J2403" s="66"/>
      <c r="K2403" s="53"/>
      <c r="N2403" s="53"/>
    </row>
    <row r="2404" spans="1:14" s="8" customFormat="1" ht="14.25" customHeight="1" x14ac:dyDescent="0.15">
      <c r="A2404" s="58"/>
      <c r="B2404" s="30">
        <v>4</v>
      </c>
      <c r="C2404" s="30" t="s">
        <v>1201</v>
      </c>
      <c r="D2404" s="31" t="s">
        <v>1689</v>
      </c>
      <c r="E2404" s="28" t="s">
        <v>2718</v>
      </c>
      <c r="F2404" s="30">
        <v>1</v>
      </c>
      <c r="G2404" s="65" t="s">
        <v>1662</v>
      </c>
      <c r="H2404" s="53"/>
      <c r="I2404" s="66"/>
      <c r="J2404" s="66"/>
      <c r="K2404" s="53"/>
      <c r="N2404" s="53"/>
    </row>
    <row r="2405" spans="1:14" s="8" customFormat="1" ht="14.25" customHeight="1" x14ac:dyDescent="0.15">
      <c r="A2405" s="58"/>
      <c r="B2405" s="30">
        <v>5</v>
      </c>
      <c r="C2405" s="30" t="s">
        <v>1201</v>
      </c>
      <c r="D2405" s="28" t="s">
        <v>1691</v>
      </c>
      <c r="E2405" s="28" t="s">
        <v>2719</v>
      </c>
      <c r="F2405" s="30">
        <v>1</v>
      </c>
      <c r="G2405" s="65" t="s">
        <v>1662</v>
      </c>
      <c r="H2405" s="53"/>
      <c r="I2405" s="66"/>
      <c r="J2405" s="66"/>
      <c r="K2405" s="53"/>
      <c r="N2405" s="53"/>
    </row>
    <row r="2406" spans="1:14" s="8" customFormat="1" ht="14.25" customHeight="1" x14ac:dyDescent="0.15">
      <c r="A2406" s="58"/>
      <c r="B2406" s="30">
        <v>6</v>
      </c>
      <c r="C2406" s="30" t="s">
        <v>1201</v>
      </c>
      <c r="D2406" s="28" t="s">
        <v>1691</v>
      </c>
      <c r="E2406" s="28" t="s">
        <v>2720</v>
      </c>
      <c r="F2406" s="30">
        <v>1</v>
      </c>
      <c r="G2406" s="65" t="s">
        <v>1662</v>
      </c>
      <c r="H2406" s="53"/>
      <c r="I2406" s="66"/>
      <c r="J2406" s="66"/>
      <c r="K2406" s="53"/>
      <c r="N2406" s="53"/>
    </row>
    <row r="2407" spans="1:14" s="8" customFormat="1" ht="14.25" customHeight="1" x14ac:dyDescent="0.15">
      <c r="A2407" s="58"/>
      <c r="B2407" s="30">
        <v>7</v>
      </c>
      <c r="C2407" s="30" t="s">
        <v>1201</v>
      </c>
      <c r="D2407" s="28" t="s">
        <v>2721</v>
      </c>
      <c r="E2407" s="28" t="s">
        <v>2722</v>
      </c>
      <c r="F2407" s="30">
        <v>1</v>
      </c>
      <c r="G2407" s="65" t="s">
        <v>1662</v>
      </c>
      <c r="H2407" s="53"/>
      <c r="I2407" s="66"/>
      <c r="J2407" s="66"/>
      <c r="K2407" s="53"/>
      <c r="N2407" s="53"/>
    </row>
    <row r="2408" spans="1:14" s="8" customFormat="1" ht="14.25" customHeight="1" x14ac:dyDescent="0.15">
      <c r="A2408" s="58"/>
      <c r="B2408" s="30">
        <v>8</v>
      </c>
      <c r="C2408" s="30" t="s">
        <v>1201</v>
      </c>
      <c r="D2408" s="28" t="s">
        <v>1714</v>
      </c>
      <c r="E2408" s="28" t="s">
        <v>1715</v>
      </c>
      <c r="F2408" s="30">
        <v>1</v>
      </c>
      <c r="G2408" s="65" t="s">
        <v>1662</v>
      </c>
      <c r="H2408" s="53"/>
      <c r="I2408" s="66"/>
      <c r="J2408" s="66"/>
      <c r="K2408" s="53"/>
      <c r="N2408" s="53"/>
    </row>
    <row r="2409" spans="1:14" s="8" customFormat="1" ht="14.25" customHeight="1" x14ac:dyDescent="0.15">
      <c r="A2409" s="58"/>
      <c r="B2409" s="30">
        <v>9</v>
      </c>
      <c r="C2409" s="30" t="s">
        <v>1201</v>
      </c>
      <c r="D2409" s="28" t="s">
        <v>2723</v>
      </c>
      <c r="E2409" s="28" t="s">
        <v>2724</v>
      </c>
      <c r="F2409" s="30">
        <v>1</v>
      </c>
      <c r="G2409" s="65" t="s">
        <v>1662</v>
      </c>
      <c r="H2409" s="53"/>
      <c r="I2409" s="66"/>
      <c r="J2409" s="66"/>
      <c r="K2409" s="53"/>
      <c r="N2409" s="53"/>
    </row>
    <row r="2410" spans="1:14" s="8" customFormat="1" ht="14.25" customHeight="1" x14ac:dyDescent="0.15">
      <c r="A2410" s="58"/>
      <c r="B2410" s="30">
        <v>10</v>
      </c>
      <c r="C2410" s="30" t="s">
        <v>1201</v>
      </c>
      <c r="D2410" s="28" t="s">
        <v>2725</v>
      </c>
      <c r="E2410" s="28" t="s">
        <v>2726</v>
      </c>
      <c r="F2410" s="30">
        <v>1</v>
      </c>
      <c r="G2410" s="65" t="s">
        <v>1662</v>
      </c>
      <c r="H2410" s="53"/>
      <c r="I2410" s="66"/>
      <c r="J2410" s="66"/>
      <c r="K2410" s="53"/>
      <c r="N2410" s="53"/>
    </row>
    <row r="2411" spans="1:14" s="8" customFormat="1" ht="14.25" customHeight="1" x14ac:dyDescent="0.15">
      <c r="A2411" s="58"/>
      <c r="B2411" s="30">
        <v>11</v>
      </c>
      <c r="C2411" s="30" t="s">
        <v>1201</v>
      </c>
      <c r="D2411" s="28" t="s">
        <v>2727</v>
      </c>
      <c r="E2411" s="28" t="s">
        <v>2728</v>
      </c>
      <c r="F2411" s="30">
        <v>1</v>
      </c>
      <c r="G2411" s="65" t="s">
        <v>1662</v>
      </c>
      <c r="H2411" s="53"/>
      <c r="I2411" s="66"/>
      <c r="J2411" s="66"/>
      <c r="K2411" s="53"/>
      <c r="N2411" s="53"/>
    </row>
    <row r="2412" spans="1:14" s="8" customFormat="1" ht="14.25" customHeight="1" x14ac:dyDescent="0.15">
      <c r="A2412" s="58"/>
      <c r="B2412" s="30">
        <v>12</v>
      </c>
      <c r="C2412" s="30" t="s">
        <v>1201</v>
      </c>
      <c r="D2412" s="28" t="s">
        <v>2729</v>
      </c>
      <c r="E2412" s="28" t="s">
        <v>2730</v>
      </c>
      <c r="F2412" s="30">
        <v>1</v>
      </c>
      <c r="G2412" s="65" t="s">
        <v>1662</v>
      </c>
      <c r="H2412" s="53"/>
      <c r="I2412" s="66"/>
      <c r="J2412" s="66"/>
      <c r="K2412" s="53"/>
      <c r="N2412" s="53"/>
    </row>
    <row r="2413" spans="1:14" s="8" customFormat="1" ht="14.25" customHeight="1" x14ac:dyDescent="0.15">
      <c r="A2413" s="58"/>
      <c r="B2413" s="30">
        <v>13</v>
      </c>
      <c r="C2413" s="30" t="s">
        <v>1201</v>
      </c>
      <c r="D2413" s="28" t="s">
        <v>2731</v>
      </c>
      <c r="E2413" s="28" t="s">
        <v>2732</v>
      </c>
      <c r="F2413" s="30">
        <v>1</v>
      </c>
      <c r="G2413" s="65" t="s">
        <v>1662</v>
      </c>
      <c r="H2413" s="53"/>
      <c r="I2413" s="66"/>
      <c r="J2413" s="66"/>
      <c r="K2413" s="53"/>
      <c r="N2413" s="53"/>
    </row>
    <row r="2414" spans="1:14" s="8" customFormat="1" ht="14.25" customHeight="1" x14ac:dyDescent="0.15">
      <c r="A2414" s="58"/>
      <c r="B2414" s="30">
        <v>14</v>
      </c>
      <c r="C2414" s="30" t="s">
        <v>1201</v>
      </c>
      <c r="D2414" s="28" t="s">
        <v>2733</v>
      </c>
      <c r="E2414" s="28" t="s">
        <v>2734</v>
      </c>
      <c r="F2414" s="30">
        <v>1</v>
      </c>
      <c r="G2414" s="65" t="s">
        <v>1662</v>
      </c>
      <c r="H2414" s="53"/>
      <c r="I2414" s="66"/>
      <c r="J2414" s="66"/>
      <c r="K2414" s="53"/>
      <c r="N2414" s="53"/>
    </row>
    <row r="2415" spans="1:14" s="8" customFormat="1" ht="14.25" customHeight="1" x14ac:dyDescent="0.15">
      <c r="A2415" s="58"/>
      <c r="B2415" s="30">
        <v>15</v>
      </c>
      <c r="C2415" s="30" t="s">
        <v>1201</v>
      </c>
      <c r="D2415" s="28" t="s">
        <v>2735</v>
      </c>
      <c r="E2415" s="28" t="s">
        <v>858</v>
      </c>
      <c r="F2415" s="30">
        <v>1</v>
      </c>
      <c r="G2415" s="65" t="s">
        <v>1662</v>
      </c>
      <c r="H2415" s="53"/>
      <c r="I2415" s="66"/>
      <c r="J2415" s="66"/>
      <c r="K2415" s="53"/>
      <c r="N2415" s="53"/>
    </row>
    <row r="2416" spans="1:14" s="8" customFormat="1" ht="14.25" customHeight="1" x14ac:dyDescent="0.15">
      <c r="A2416" s="58"/>
      <c r="B2416" s="30">
        <v>16</v>
      </c>
      <c r="C2416" s="30" t="s">
        <v>1201</v>
      </c>
      <c r="D2416" s="28" t="s">
        <v>2736</v>
      </c>
      <c r="E2416" s="28" t="s">
        <v>2737</v>
      </c>
      <c r="F2416" s="30">
        <v>1</v>
      </c>
      <c r="G2416" s="65" t="s">
        <v>1662</v>
      </c>
      <c r="H2416" s="53"/>
      <c r="I2416" s="66"/>
      <c r="J2416" s="66"/>
      <c r="K2416" s="53"/>
      <c r="N2416" s="53"/>
    </row>
    <row r="2417" spans="1:14" s="8" customFormat="1" ht="14.25" customHeight="1" x14ac:dyDescent="0.15">
      <c r="A2417" s="58"/>
      <c r="B2417" s="30">
        <v>17</v>
      </c>
      <c r="C2417" s="30" t="s">
        <v>1201</v>
      </c>
      <c r="D2417" s="28" t="s">
        <v>2738</v>
      </c>
      <c r="E2417" s="28" t="s">
        <v>2739</v>
      </c>
      <c r="F2417" s="30">
        <v>1</v>
      </c>
      <c r="G2417" s="65" t="s">
        <v>1662</v>
      </c>
      <c r="H2417" s="53"/>
      <c r="I2417" s="66"/>
      <c r="J2417" s="66"/>
      <c r="K2417" s="53"/>
      <c r="N2417" s="53"/>
    </row>
    <row r="2418" spans="1:14" s="8" customFormat="1" ht="14.25" customHeight="1" x14ac:dyDescent="0.15">
      <c r="A2418" s="58"/>
      <c r="B2418" s="30">
        <v>18</v>
      </c>
      <c r="C2418" s="30" t="s">
        <v>1201</v>
      </c>
      <c r="D2418" s="28" t="s">
        <v>1691</v>
      </c>
      <c r="E2418" s="28" t="s">
        <v>2740</v>
      </c>
      <c r="F2418" s="30">
        <v>1</v>
      </c>
      <c r="G2418" s="65" t="s">
        <v>1662</v>
      </c>
      <c r="H2418" s="53"/>
      <c r="I2418" s="66"/>
      <c r="J2418" s="66"/>
      <c r="K2418" s="53"/>
      <c r="N2418" s="53"/>
    </row>
    <row r="2419" spans="1:14" s="8" customFormat="1" ht="14.25" customHeight="1" x14ac:dyDescent="0.15">
      <c r="A2419" s="58"/>
      <c r="B2419" s="30">
        <v>19</v>
      </c>
      <c r="C2419" s="30" t="s">
        <v>1636</v>
      </c>
      <c r="D2419" s="28" t="s">
        <v>2741</v>
      </c>
      <c r="E2419" s="28" t="s">
        <v>2742</v>
      </c>
      <c r="F2419" s="30">
        <v>1</v>
      </c>
      <c r="G2419" s="65" t="s">
        <v>1662</v>
      </c>
      <c r="H2419" s="53"/>
      <c r="I2419" s="66"/>
      <c r="J2419" s="66"/>
      <c r="K2419" s="53"/>
      <c r="N2419" s="53"/>
    </row>
    <row r="2420" spans="1:14" s="8" customFormat="1" ht="14.25" customHeight="1" x14ac:dyDescent="0.15">
      <c r="A2420" s="58"/>
      <c r="B2420" s="30">
        <v>20</v>
      </c>
      <c r="C2420" s="30" t="s">
        <v>1636</v>
      </c>
      <c r="D2420" s="28" t="s">
        <v>2743</v>
      </c>
      <c r="E2420" s="28" t="s">
        <v>2744</v>
      </c>
      <c r="F2420" s="30">
        <v>1</v>
      </c>
      <c r="G2420" s="65" t="s">
        <v>1662</v>
      </c>
      <c r="H2420" s="53"/>
      <c r="I2420" s="66"/>
      <c r="J2420" s="66"/>
      <c r="K2420" s="53"/>
      <c r="N2420" s="53"/>
    </row>
    <row r="2421" spans="1:14" s="8" customFormat="1" ht="14.25" customHeight="1" x14ac:dyDescent="0.15">
      <c r="A2421" s="58"/>
      <c r="B2421" s="30">
        <v>21</v>
      </c>
      <c r="C2421" s="30" t="s">
        <v>1201</v>
      </c>
      <c r="D2421" s="28" t="s">
        <v>2745</v>
      </c>
      <c r="E2421" s="59" t="s">
        <v>2746</v>
      </c>
      <c r="F2421" s="30">
        <v>1</v>
      </c>
      <c r="G2421" s="65" t="s">
        <v>1662</v>
      </c>
      <c r="H2421" s="53"/>
      <c r="I2421" s="66"/>
      <c r="J2421" s="66"/>
      <c r="K2421" s="53"/>
      <c r="N2421" s="53"/>
    </row>
    <row r="2422" spans="1:14" s="8" customFormat="1" ht="14.25" customHeight="1" x14ac:dyDescent="0.15">
      <c r="A2422" s="58"/>
      <c r="B2422" s="30">
        <v>22</v>
      </c>
      <c r="C2422" s="30" t="s">
        <v>1636</v>
      </c>
      <c r="D2422" s="28" t="s">
        <v>2747</v>
      </c>
      <c r="E2422" s="59" t="s">
        <v>2748</v>
      </c>
      <c r="F2422" s="30">
        <v>1</v>
      </c>
      <c r="G2422" s="65" t="s">
        <v>1662</v>
      </c>
      <c r="H2422" s="53"/>
      <c r="I2422" s="66"/>
      <c r="J2422" s="66"/>
      <c r="K2422" s="53"/>
      <c r="N2422" s="53"/>
    </row>
    <row r="2423" spans="1:14" s="8" customFormat="1" ht="14.25" customHeight="1" x14ac:dyDescent="0.15">
      <c r="A2423" s="58"/>
      <c r="B2423" s="30">
        <v>23</v>
      </c>
      <c r="C2423" s="30" t="s">
        <v>1636</v>
      </c>
      <c r="D2423" s="28" t="s">
        <v>2749</v>
      </c>
      <c r="E2423" s="59" t="s">
        <v>2750</v>
      </c>
      <c r="F2423" s="30">
        <v>1</v>
      </c>
      <c r="G2423" s="65" t="s">
        <v>1662</v>
      </c>
      <c r="H2423" s="53"/>
      <c r="I2423" s="66"/>
      <c r="J2423" s="66"/>
      <c r="K2423" s="53"/>
      <c r="N2423" s="53"/>
    </row>
    <row r="2424" spans="1:14" s="8" customFormat="1" ht="14.25" customHeight="1" x14ac:dyDescent="0.15">
      <c r="A2424" s="58"/>
      <c r="B2424" s="30">
        <v>24</v>
      </c>
      <c r="C2424" s="30" t="s">
        <v>1636</v>
      </c>
      <c r="D2424" s="59" t="s">
        <v>2751</v>
      </c>
      <c r="E2424" s="59" t="s">
        <v>2752</v>
      </c>
      <c r="F2424" s="30">
        <v>1</v>
      </c>
      <c r="G2424" s="65" t="s">
        <v>1662</v>
      </c>
      <c r="H2424" s="53"/>
      <c r="I2424" s="66"/>
      <c r="J2424" s="66"/>
      <c r="K2424" s="53"/>
      <c r="N2424" s="53"/>
    </row>
    <row r="2425" spans="1:14" s="8" customFormat="1" ht="14.25" customHeight="1" x14ac:dyDescent="0.15">
      <c r="A2425" s="58"/>
      <c r="B2425" s="30">
        <v>25</v>
      </c>
      <c r="C2425" s="30" t="s">
        <v>1636</v>
      </c>
      <c r="D2425" s="59" t="s">
        <v>2753</v>
      </c>
      <c r="E2425" s="59" t="s">
        <v>2754</v>
      </c>
      <c r="F2425" s="30">
        <v>1</v>
      </c>
      <c r="G2425" s="65" t="s">
        <v>1662</v>
      </c>
      <c r="H2425" s="53"/>
      <c r="I2425" s="66"/>
      <c r="J2425" s="66"/>
      <c r="K2425" s="53"/>
      <c r="N2425" s="53"/>
    </row>
    <row r="2426" spans="1:14" s="8" customFormat="1" ht="14.25" customHeight="1" x14ac:dyDescent="0.15">
      <c r="A2426" s="58"/>
      <c r="B2426" s="30">
        <v>26</v>
      </c>
      <c r="C2426" s="30">
        <v>910100100071</v>
      </c>
      <c r="D2426" s="59" t="s">
        <v>2755</v>
      </c>
      <c r="E2426" s="59" t="s">
        <v>2756</v>
      </c>
      <c r="F2426" s="30">
        <v>1</v>
      </c>
      <c r="G2426" s="32"/>
      <c r="H2426" s="53"/>
      <c r="I2426" s="66"/>
      <c r="J2426" s="66"/>
      <c r="K2426" s="53"/>
      <c r="N2426" s="53"/>
    </row>
    <row r="2427" spans="1:14" s="8" customFormat="1" ht="14.25" customHeight="1" x14ac:dyDescent="0.15">
      <c r="A2427" s="58"/>
      <c r="B2427" s="30">
        <v>27</v>
      </c>
      <c r="C2427" s="30">
        <v>910400500010</v>
      </c>
      <c r="D2427" s="59" t="s">
        <v>731</v>
      </c>
      <c r="E2427" s="59" t="s">
        <v>1790</v>
      </c>
      <c r="F2427" s="30">
        <v>1</v>
      </c>
      <c r="G2427" s="32"/>
      <c r="H2427" s="53"/>
      <c r="I2427" s="66"/>
      <c r="J2427" s="66"/>
      <c r="K2427" s="53"/>
      <c r="N2427" s="53"/>
    </row>
    <row r="2428" spans="1:14" s="8" customFormat="1" ht="14.25" customHeight="1" x14ac:dyDescent="0.15">
      <c r="A2428" s="58"/>
      <c r="B2428" s="30">
        <v>28</v>
      </c>
      <c r="C2428" s="30">
        <v>255043520020</v>
      </c>
      <c r="D2428" s="59" t="s">
        <v>2757</v>
      </c>
      <c r="E2428" s="59" t="s">
        <v>2758</v>
      </c>
      <c r="F2428" s="30">
        <v>1</v>
      </c>
      <c r="G2428" s="32"/>
      <c r="H2428" s="53"/>
      <c r="I2428" s="66"/>
      <c r="J2428" s="66"/>
      <c r="K2428" s="53"/>
      <c r="N2428" s="53"/>
    </row>
    <row r="2429" spans="1:14" s="8" customFormat="1" ht="14.25" customHeight="1" x14ac:dyDescent="0.15">
      <c r="A2429" s="61"/>
      <c r="B2429" s="62">
        <v>29</v>
      </c>
      <c r="C2429" s="62">
        <v>255043520006</v>
      </c>
      <c r="D2429" s="63" t="s">
        <v>2759</v>
      </c>
      <c r="E2429" s="63" t="s">
        <v>2760</v>
      </c>
      <c r="F2429" s="62">
        <v>1</v>
      </c>
      <c r="G2429" s="64"/>
      <c r="H2429" s="53"/>
      <c r="I2429" s="66"/>
      <c r="J2429" s="66"/>
      <c r="K2429" s="53"/>
      <c r="N2429" s="53"/>
    </row>
    <row r="2430" spans="1:14" s="8" customFormat="1" ht="14.25" customHeight="1" x14ac:dyDescent="0.15">
      <c r="B2430" s="51"/>
      <c r="C2430" s="51"/>
      <c r="F2430" s="51"/>
      <c r="G2430" s="52">
        <v>62</v>
      </c>
      <c r="H2430" s="53"/>
      <c r="I2430" s="66"/>
      <c r="J2430" s="66"/>
      <c r="K2430" s="53"/>
      <c r="N2430" s="53"/>
    </row>
    <row r="2431" spans="1:14" s="8" customFormat="1" ht="14.25" customHeight="1" x14ac:dyDescent="0.15">
      <c r="B2431" s="51"/>
      <c r="C2431" s="51"/>
      <c r="F2431" s="51"/>
      <c r="G2431" s="52"/>
      <c r="H2431" s="53"/>
      <c r="I2431" s="66"/>
      <c r="J2431" s="66"/>
      <c r="K2431" s="53"/>
      <c r="N2431" s="53"/>
    </row>
    <row r="2432" spans="1:14" s="8" customFormat="1" ht="14.25" customHeight="1" x14ac:dyDescent="0.15">
      <c r="B2432" s="51"/>
      <c r="C2432" s="51"/>
      <c r="F2432" s="51"/>
      <c r="G2432" s="52"/>
      <c r="H2432" s="53"/>
      <c r="I2432" s="66"/>
      <c r="J2432" s="66"/>
      <c r="K2432" s="53"/>
      <c r="N2432" s="53"/>
    </row>
    <row r="2433" spans="1:14" s="8" customFormat="1" ht="14.25" customHeight="1" x14ac:dyDescent="0.15">
      <c r="A2433" s="380" t="s">
        <v>2630</v>
      </c>
      <c r="B2433" s="381"/>
      <c r="C2433" s="381"/>
      <c r="D2433" s="381"/>
      <c r="E2433" s="381"/>
      <c r="F2433" s="381"/>
      <c r="G2433" s="382"/>
      <c r="H2433" s="53"/>
      <c r="I2433" s="66"/>
      <c r="J2433" s="66"/>
      <c r="K2433" s="53"/>
      <c r="N2433" s="53"/>
    </row>
    <row r="2434" spans="1:14" s="8" customFormat="1" ht="14.25" customHeight="1" x14ac:dyDescent="0.15">
      <c r="A2434" s="54"/>
      <c r="B2434" s="55" t="s">
        <v>237</v>
      </c>
      <c r="C2434" s="55" t="s">
        <v>238</v>
      </c>
      <c r="D2434" s="56" t="s">
        <v>239</v>
      </c>
      <c r="E2434" s="56" t="s">
        <v>116</v>
      </c>
      <c r="F2434" s="55" t="s">
        <v>240</v>
      </c>
      <c r="G2434" s="57" t="s">
        <v>241</v>
      </c>
      <c r="H2434" s="53"/>
      <c r="I2434" s="66"/>
      <c r="J2434" s="66"/>
      <c r="K2434" s="53"/>
      <c r="N2434" s="53"/>
    </row>
    <row r="2435" spans="1:14" s="8" customFormat="1" ht="14.25" customHeight="1" x14ac:dyDescent="0.15">
      <c r="A2435" s="58"/>
      <c r="B2435" s="30">
        <v>30</v>
      </c>
      <c r="C2435" s="30">
        <v>940200500001</v>
      </c>
      <c r="D2435" s="77" t="s">
        <v>2761</v>
      </c>
      <c r="E2435" s="28" t="s">
        <v>2762</v>
      </c>
      <c r="F2435" s="30">
        <v>2</v>
      </c>
      <c r="G2435" s="32"/>
      <c r="H2435" s="53"/>
      <c r="I2435" s="66"/>
      <c r="J2435" s="66"/>
      <c r="K2435" s="53"/>
      <c r="N2435" s="53"/>
    </row>
    <row r="2436" spans="1:14" s="8" customFormat="1" ht="14.25" customHeight="1" x14ac:dyDescent="0.15">
      <c r="A2436" s="58"/>
      <c r="B2436" s="30">
        <v>31</v>
      </c>
      <c r="C2436" s="30">
        <v>910401300020</v>
      </c>
      <c r="D2436" s="31" t="s">
        <v>1728</v>
      </c>
      <c r="E2436" s="28" t="s">
        <v>2095</v>
      </c>
      <c r="F2436" s="30">
        <v>2</v>
      </c>
      <c r="G2436" s="32"/>
      <c r="H2436" s="53"/>
      <c r="I2436" s="66"/>
      <c r="J2436" s="66"/>
      <c r="K2436" s="53"/>
      <c r="N2436" s="53"/>
    </row>
    <row r="2437" spans="1:14" s="8" customFormat="1" ht="14.25" customHeight="1" x14ac:dyDescent="0.15">
      <c r="A2437" s="58"/>
      <c r="B2437" s="30">
        <v>32</v>
      </c>
      <c r="C2437" s="30">
        <v>910600600022</v>
      </c>
      <c r="D2437" s="31" t="s">
        <v>2763</v>
      </c>
      <c r="E2437" s="28" t="s">
        <v>2764</v>
      </c>
      <c r="F2437" s="30">
        <v>2</v>
      </c>
      <c r="G2437" s="32"/>
      <c r="H2437" s="53"/>
      <c r="I2437" s="66"/>
      <c r="J2437" s="66"/>
      <c r="K2437" s="53"/>
      <c r="N2437" s="53"/>
    </row>
    <row r="2438" spans="1:14" s="8" customFormat="1" ht="14.25" customHeight="1" x14ac:dyDescent="0.15">
      <c r="A2438" s="58"/>
      <c r="B2438" s="30">
        <v>33</v>
      </c>
      <c r="C2438" s="30">
        <v>910900400014</v>
      </c>
      <c r="D2438" s="31" t="s">
        <v>2765</v>
      </c>
      <c r="E2438" s="28" t="s">
        <v>2766</v>
      </c>
      <c r="F2438" s="30">
        <v>2</v>
      </c>
      <c r="G2438" s="65" t="s">
        <v>1662</v>
      </c>
      <c r="H2438" s="53"/>
      <c r="I2438" s="66"/>
      <c r="J2438" s="66"/>
      <c r="K2438" s="53"/>
      <c r="N2438" s="53"/>
    </row>
    <row r="2439" spans="1:14" s="8" customFormat="1" ht="14.25" customHeight="1" x14ac:dyDescent="0.15">
      <c r="A2439" s="58"/>
      <c r="B2439" s="30">
        <v>34</v>
      </c>
      <c r="C2439" s="30">
        <v>255044020157</v>
      </c>
      <c r="D2439" s="31" t="s">
        <v>2767</v>
      </c>
      <c r="E2439" s="28" t="s">
        <v>2253</v>
      </c>
      <c r="F2439" s="30">
        <v>2</v>
      </c>
      <c r="G2439" s="32"/>
      <c r="H2439" s="53"/>
      <c r="I2439" s="66"/>
      <c r="J2439" s="66"/>
      <c r="K2439" s="53"/>
      <c r="N2439" s="53"/>
    </row>
    <row r="2440" spans="1:14" s="8" customFormat="1" ht="14.25" customHeight="1" x14ac:dyDescent="0.15">
      <c r="A2440" s="58"/>
      <c r="B2440" s="30">
        <v>35</v>
      </c>
      <c r="C2440" s="30">
        <v>910600600030</v>
      </c>
      <c r="D2440" s="31" t="s">
        <v>2768</v>
      </c>
      <c r="E2440" s="28" t="s">
        <v>2120</v>
      </c>
      <c r="F2440" s="30">
        <v>2</v>
      </c>
      <c r="G2440" s="32"/>
      <c r="H2440" s="53"/>
      <c r="I2440" s="66"/>
      <c r="J2440" s="66"/>
      <c r="K2440" s="53"/>
      <c r="N2440" s="53"/>
    </row>
    <row r="2441" spans="1:14" s="8" customFormat="1" ht="14.25" customHeight="1" x14ac:dyDescent="0.15">
      <c r="A2441" s="58"/>
      <c r="B2441" s="30">
        <v>36</v>
      </c>
      <c r="C2441" s="30">
        <v>255044020158</v>
      </c>
      <c r="D2441" s="28" t="s">
        <v>2769</v>
      </c>
      <c r="E2441" s="28" t="s">
        <v>2123</v>
      </c>
      <c r="F2441" s="30">
        <v>2</v>
      </c>
      <c r="G2441" s="32"/>
      <c r="H2441" s="53"/>
      <c r="I2441" s="66"/>
      <c r="J2441" s="66"/>
      <c r="K2441" s="53"/>
      <c r="N2441" s="53"/>
    </row>
    <row r="2442" spans="1:14" s="8" customFormat="1" ht="14.25" customHeight="1" x14ac:dyDescent="0.15">
      <c r="A2442" s="58"/>
      <c r="B2442" s="30">
        <v>37</v>
      </c>
      <c r="C2442" s="30">
        <v>910300400007</v>
      </c>
      <c r="D2442" s="28" t="s">
        <v>2770</v>
      </c>
      <c r="E2442" s="28" t="s">
        <v>2123</v>
      </c>
      <c r="F2442" s="30">
        <v>2</v>
      </c>
      <c r="G2442" s="32"/>
      <c r="H2442" s="53"/>
      <c r="I2442" s="66"/>
      <c r="J2442" s="66"/>
      <c r="K2442" s="53"/>
      <c r="N2442" s="53"/>
    </row>
    <row r="2443" spans="1:14" s="8" customFormat="1" ht="14.25" customHeight="1" x14ac:dyDescent="0.15">
      <c r="A2443" s="58"/>
      <c r="B2443" s="30">
        <v>38</v>
      </c>
      <c r="C2443" s="30">
        <v>910400500009</v>
      </c>
      <c r="D2443" s="28" t="s">
        <v>1867</v>
      </c>
      <c r="E2443" s="28" t="s">
        <v>156</v>
      </c>
      <c r="F2443" s="30">
        <v>2</v>
      </c>
      <c r="G2443" s="32"/>
      <c r="H2443" s="53"/>
      <c r="I2443" s="66"/>
      <c r="J2443" s="66"/>
      <c r="K2443" s="53"/>
      <c r="N2443" s="53"/>
    </row>
    <row r="2444" spans="1:14" s="8" customFormat="1" ht="14.25" customHeight="1" x14ac:dyDescent="0.15">
      <c r="A2444" s="58"/>
      <c r="B2444" s="30">
        <v>39</v>
      </c>
      <c r="C2444" s="30">
        <v>910100400022</v>
      </c>
      <c r="D2444" s="28" t="s">
        <v>2771</v>
      </c>
      <c r="E2444" s="28" t="s">
        <v>2772</v>
      </c>
      <c r="F2444" s="30">
        <v>2</v>
      </c>
      <c r="G2444" s="32"/>
      <c r="H2444" s="53"/>
      <c r="I2444" s="66"/>
      <c r="J2444" s="66"/>
      <c r="K2444" s="53"/>
      <c r="N2444" s="53"/>
    </row>
    <row r="2445" spans="1:14" s="8" customFormat="1" ht="14.25" customHeight="1" x14ac:dyDescent="0.15">
      <c r="A2445" s="58"/>
      <c r="B2445" s="30">
        <v>41</v>
      </c>
      <c r="C2445" s="30">
        <v>255044020156</v>
      </c>
      <c r="D2445" s="28" t="s">
        <v>2773</v>
      </c>
      <c r="E2445" s="28" t="s">
        <v>2253</v>
      </c>
      <c r="F2445" s="30">
        <v>2</v>
      </c>
      <c r="G2445" s="32"/>
      <c r="H2445" s="53"/>
      <c r="I2445" s="66"/>
      <c r="J2445" s="66"/>
      <c r="K2445" s="53"/>
      <c r="N2445" s="53"/>
    </row>
    <row r="2446" spans="1:14" s="8" customFormat="1" ht="14.25" customHeight="1" x14ac:dyDescent="0.15">
      <c r="A2446" s="58"/>
      <c r="B2446" s="30">
        <v>42</v>
      </c>
      <c r="C2446" s="30">
        <v>910400500008</v>
      </c>
      <c r="D2446" s="28" t="s">
        <v>754</v>
      </c>
      <c r="E2446" s="28" t="s">
        <v>2774</v>
      </c>
      <c r="F2446" s="30">
        <v>1</v>
      </c>
      <c r="G2446" s="32"/>
      <c r="H2446" s="53"/>
      <c r="I2446" s="66"/>
      <c r="J2446" s="66"/>
      <c r="K2446" s="53"/>
      <c r="N2446" s="53"/>
    </row>
    <row r="2447" spans="1:14" s="8" customFormat="1" ht="14.25" customHeight="1" x14ac:dyDescent="0.15">
      <c r="A2447" s="58"/>
      <c r="B2447" s="30">
        <v>43</v>
      </c>
      <c r="C2447" s="30">
        <v>910100400009</v>
      </c>
      <c r="D2447" s="28" t="s">
        <v>2775</v>
      </c>
      <c r="E2447" s="28" t="s">
        <v>2776</v>
      </c>
      <c r="F2447" s="30">
        <v>1</v>
      </c>
      <c r="G2447" s="32"/>
      <c r="H2447" s="53"/>
      <c r="I2447" s="66"/>
      <c r="J2447" s="66"/>
      <c r="K2447" s="53"/>
      <c r="N2447" s="53"/>
    </row>
    <row r="2448" spans="1:14" s="8" customFormat="1" ht="14.25" customHeight="1" x14ac:dyDescent="0.15">
      <c r="A2448" s="58"/>
      <c r="B2448" s="30"/>
      <c r="C2448" s="30"/>
      <c r="D2448" s="28"/>
      <c r="E2448" s="28"/>
      <c r="F2448" s="30"/>
      <c r="G2448" s="32"/>
      <c r="H2448" s="53"/>
      <c r="I2448" s="66"/>
      <c r="J2448" s="66"/>
      <c r="K2448" s="53"/>
      <c r="N2448" s="53"/>
    </row>
    <row r="2449" spans="1:14" s="8" customFormat="1" ht="14.25" customHeight="1" x14ac:dyDescent="0.15">
      <c r="A2449" s="58"/>
      <c r="B2449" s="30"/>
      <c r="C2449" s="26"/>
      <c r="D2449" s="28"/>
      <c r="E2449" s="28"/>
      <c r="F2449" s="30"/>
      <c r="G2449" s="32"/>
      <c r="H2449" s="53"/>
      <c r="I2449" s="66"/>
      <c r="J2449" s="66"/>
      <c r="K2449" s="53"/>
      <c r="N2449" s="53"/>
    </row>
    <row r="2450" spans="1:14" s="8" customFormat="1" ht="14.25" customHeight="1" x14ac:dyDescent="0.15">
      <c r="A2450" s="58"/>
      <c r="B2450" s="30"/>
      <c r="C2450" s="26"/>
      <c r="D2450" s="28"/>
      <c r="E2450" s="28"/>
      <c r="F2450" s="30"/>
      <c r="G2450" s="32"/>
      <c r="H2450" s="53"/>
      <c r="I2450" s="66"/>
      <c r="J2450" s="66"/>
      <c r="K2450" s="53"/>
      <c r="N2450" s="53"/>
    </row>
    <row r="2451" spans="1:14" s="8" customFormat="1" ht="14.25" customHeight="1" x14ac:dyDescent="0.15">
      <c r="A2451" s="58"/>
      <c r="B2451" s="30"/>
      <c r="C2451" s="26"/>
      <c r="D2451" s="28"/>
      <c r="E2451" s="28"/>
      <c r="F2451" s="30"/>
      <c r="G2451" s="32"/>
      <c r="H2451" s="53"/>
      <c r="I2451" s="66"/>
      <c r="J2451" s="66"/>
      <c r="K2451" s="53"/>
      <c r="N2451" s="53"/>
    </row>
    <row r="2452" spans="1:14" s="8" customFormat="1" ht="14.25" customHeight="1" x14ac:dyDescent="0.15">
      <c r="A2452" s="58"/>
      <c r="B2452" s="30"/>
      <c r="C2452" s="26"/>
      <c r="D2452" s="28"/>
      <c r="E2452" s="28"/>
      <c r="F2452" s="30"/>
      <c r="G2452" s="32"/>
      <c r="H2452" s="53"/>
      <c r="I2452" s="66"/>
      <c r="J2452" s="66"/>
      <c r="K2452" s="53"/>
      <c r="N2452" s="53"/>
    </row>
    <row r="2453" spans="1:14" s="8" customFormat="1" ht="14.25" customHeight="1" x14ac:dyDescent="0.15">
      <c r="A2453" s="58"/>
      <c r="B2453" s="30"/>
      <c r="C2453" s="26"/>
      <c r="D2453" s="28"/>
      <c r="E2453" s="28"/>
      <c r="F2453" s="30"/>
      <c r="G2453" s="32"/>
      <c r="H2453" s="53"/>
      <c r="I2453" s="66"/>
      <c r="J2453" s="66"/>
      <c r="K2453" s="53"/>
      <c r="N2453" s="53"/>
    </row>
    <row r="2454" spans="1:14" s="8" customFormat="1" ht="14.25" customHeight="1" x14ac:dyDescent="0.15">
      <c r="A2454" s="58"/>
      <c r="B2454" s="30"/>
      <c r="C2454" s="26"/>
      <c r="D2454" s="28"/>
      <c r="E2454" s="28"/>
      <c r="F2454" s="60"/>
      <c r="G2454" s="32"/>
      <c r="H2454" s="53"/>
      <c r="I2454" s="66"/>
      <c r="J2454" s="66"/>
      <c r="K2454" s="53"/>
      <c r="N2454" s="53"/>
    </row>
    <row r="2455" spans="1:14" s="8" customFormat="1" ht="14.25" customHeight="1" x14ac:dyDescent="0.15">
      <c r="A2455" s="58"/>
      <c r="B2455" s="30"/>
      <c r="C2455" s="30"/>
      <c r="D2455" s="28"/>
      <c r="E2455" s="28"/>
      <c r="F2455" s="30"/>
      <c r="G2455" s="32"/>
      <c r="H2455" s="53"/>
      <c r="I2455" s="66"/>
      <c r="J2455" s="66"/>
      <c r="K2455" s="53"/>
      <c r="N2455" s="53"/>
    </row>
    <row r="2456" spans="1:14" s="8" customFormat="1" ht="14.25" customHeight="1" x14ac:dyDescent="0.15">
      <c r="A2456" s="58"/>
      <c r="B2456" s="30"/>
      <c r="C2456" s="26"/>
      <c r="D2456" s="28"/>
      <c r="E2456" s="59"/>
      <c r="F2456" s="30"/>
      <c r="G2456" s="32"/>
      <c r="H2456" s="53"/>
      <c r="I2456" s="66"/>
      <c r="J2456" s="66"/>
      <c r="K2456" s="53"/>
      <c r="N2456" s="53"/>
    </row>
    <row r="2457" spans="1:14" s="8" customFormat="1" ht="14.25" customHeight="1" x14ac:dyDescent="0.15">
      <c r="A2457" s="58"/>
      <c r="B2457" s="30"/>
      <c r="C2457" s="30"/>
      <c r="D2457" s="28"/>
      <c r="E2457" s="59"/>
      <c r="F2457" s="60"/>
      <c r="G2457" s="32"/>
      <c r="H2457" s="53"/>
      <c r="I2457" s="66"/>
      <c r="J2457" s="66"/>
      <c r="K2457" s="53"/>
      <c r="N2457" s="53"/>
    </row>
    <row r="2458" spans="1:14" s="8" customFormat="1" ht="14.25" customHeight="1" x14ac:dyDescent="0.15">
      <c r="A2458" s="58"/>
      <c r="B2458" s="30"/>
      <c r="C2458" s="26"/>
      <c r="D2458" s="28"/>
      <c r="E2458" s="59"/>
      <c r="F2458" s="60"/>
      <c r="G2458" s="32"/>
      <c r="H2458" s="53"/>
      <c r="I2458" s="66"/>
      <c r="J2458" s="66"/>
      <c r="K2458" s="53"/>
      <c r="N2458" s="53"/>
    </row>
    <row r="2459" spans="1:14" s="8" customFormat="1" ht="14.25" customHeight="1" x14ac:dyDescent="0.15">
      <c r="A2459" s="58"/>
      <c r="B2459" s="30"/>
      <c r="C2459" s="30"/>
      <c r="D2459" s="59"/>
      <c r="E2459" s="59"/>
      <c r="F2459" s="30"/>
      <c r="G2459" s="32"/>
      <c r="H2459" s="53"/>
      <c r="I2459" s="66"/>
      <c r="J2459" s="66"/>
      <c r="K2459" s="53"/>
      <c r="N2459" s="53"/>
    </row>
    <row r="2460" spans="1:14" s="8" customFormat="1" ht="14.25" customHeight="1" x14ac:dyDescent="0.15">
      <c r="A2460" s="58"/>
      <c r="B2460" s="30"/>
      <c r="C2460" s="30"/>
      <c r="D2460" s="59"/>
      <c r="E2460" s="59"/>
      <c r="F2460" s="30"/>
      <c r="G2460" s="32"/>
      <c r="H2460" s="53"/>
      <c r="I2460" s="66"/>
      <c r="J2460" s="66"/>
      <c r="K2460" s="53"/>
      <c r="N2460" s="53"/>
    </row>
    <row r="2461" spans="1:14" s="8" customFormat="1" ht="14.25" customHeight="1" x14ac:dyDescent="0.15">
      <c r="A2461" s="58"/>
      <c r="B2461" s="30"/>
      <c r="C2461" s="30"/>
      <c r="D2461" s="59"/>
      <c r="E2461" s="59"/>
      <c r="F2461" s="30"/>
      <c r="G2461" s="32"/>
      <c r="H2461" s="53"/>
      <c r="I2461" s="66"/>
      <c r="J2461" s="66"/>
      <c r="K2461" s="53"/>
      <c r="N2461" s="53"/>
    </row>
    <row r="2462" spans="1:14" s="8" customFormat="1" ht="14.25" customHeight="1" x14ac:dyDescent="0.15">
      <c r="A2462" s="58"/>
      <c r="B2462" s="30"/>
      <c r="C2462" s="30"/>
      <c r="D2462" s="59"/>
      <c r="E2462" s="59"/>
      <c r="F2462" s="30"/>
      <c r="G2462" s="32"/>
      <c r="H2462" s="53"/>
      <c r="I2462" s="66"/>
      <c r="J2462" s="66"/>
      <c r="K2462" s="53"/>
      <c r="N2462" s="53"/>
    </row>
    <row r="2463" spans="1:14" s="8" customFormat="1" ht="14.25" customHeight="1" x14ac:dyDescent="0.15">
      <c r="A2463" s="58"/>
      <c r="B2463" s="30"/>
      <c r="C2463" s="30"/>
      <c r="D2463" s="59"/>
      <c r="E2463" s="59"/>
      <c r="F2463" s="30"/>
      <c r="G2463" s="32"/>
      <c r="H2463" s="53"/>
      <c r="I2463" s="66"/>
      <c r="J2463" s="66"/>
      <c r="K2463" s="53"/>
      <c r="N2463" s="53"/>
    </row>
    <row r="2464" spans="1:14" s="8" customFormat="1" ht="14.25" customHeight="1" x14ac:dyDescent="0.15">
      <c r="A2464" s="58"/>
      <c r="B2464" s="30"/>
      <c r="C2464" s="30"/>
      <c r="D2464" s="59"/>
      <c r="E2464" s="59"/>
      <c r="F2464" s="30"/>
      <c r="G2464" s="32"/>
      <c r="H2464" s="53"/>
      <c r="I2464" s="66"/>
      <c r="J2464" s="66"/>
      <c r="K2464" s="53"/>
      <c r="N2464" s="53"/>
    </row>
    <row r="2465" spans="1:14" s="8" customFormat="1" ht="14.25" customHeight="1" x14ac:dyDescent="0.15">
      <c r="A2465" s="61"/>
      <c r="B2465" s="62"/>
      <c r="C2465" s="62"/>
      <c r="D2465" s="63"/>
      <c r="E2465" s="63"/>
      <c r="F2465" s="62"/>
      <c r="G2465" s="64"/>
      <c r="H2465" s="53"/>
      <c r="I2465" s="66"/>
      <c r="J2465" s="66"/>
      <c r="K2465" s="53"/>
      <c r="N2465" s="53"/>
    </row>
    <row r="2466" spans="1:14" s="8" customFormat="1" ht="14.25" customHeight="1" x14ac:dyDescent="0.15">
      <c r="B2466" s="51"/>
      <c r="C2466" s="51"/>
      <c r="F2466" s="51"/>
      <c r="G2466" s="52">
        <v>63</v>
      </c>
      <c r="H2466" s="53"/>
      <c r="I2466" s="66"/>
      <c r="J2466" s="66"/>
      <c r="K2466" s="53"/>
      <c r="N2466" s="53"/>
    </row>
    <row r="2467" spans="1:14" s="8" customFormat="1" ht="14.25" customHeight="1" x14ac:dyDescent="0.15">
      <c r="B2467" s="51"/>
      <c r="C2467" s="51"/>
      <c r="F2467" s="51"/>
      <c r="G2467" s="52"/>
      <c r="H2467" s="53"/>
      <c r="I2467" s="66"/>
      <c r="J2467" s="66"/>
      <c r="K2467" s="53"/>
      <c r="N2467" s="53"/>
    </row>
    <row r="2468" spans="1:14" s="8" customFormat="1" ht="14.25" customHeight="1" x14ac:dyDescent="0.15">
      <c r="B2468" s="51"/>
      <c r="C2468" s="51"/>
      <c r="F2468" s="51"/>
      <c r="G2468" s="52"/>
      <c r="H2468" s="53"/>
      <c r="I2468" s="66"/>
      <c r="J2468" s="66"/>
      <c r="K2468" s="53"/>
      <c r="N2468" s="53"/>
    </row>
    <row r="2469" spans="1:14" s="8" customFormat="1" ht="14.25" customHeight="1" x14ac:dyDescent="0.15">
      <c r="A2469" s="380" t="s">
        <v>2777</v>
      </c>
      <c r="B2469" s="381"/>
      <c r="C2469" s="381"/>
      <c r="D2469" s="381"/>
      <c r="E2469" s="381"/>
      <c r="F2469" s="381"/>
      <c r="G2469" s="382"/>
      <c r="H2469" s="53"/>
      <c r="I2469" s="66"/>
      <c r="J2469" s="66"/>
      <c r="K2469" s="53"/>
      <c r="N2469" s="53"/>
    </row>
    <row r="2470" spans="1:14" s="8" customFormat="1" ht="14.25" customHeight="1" x14ac:dyDescent="0.15">
      <c r="A2470" s="54"/>
      <c r="B2470" s="55" t="s">
        <v>237</v>
      </c>
      <c r="C2470" s="55" t="s">
        <v>238</v>
      </c>
      <c r="D2470" s="56" t="s">
        <v>239</v>
      </c>
      <c r="E2470" s="56" t="s">
        <v>116</v>
      </c>
      <c r="F2470" s="55" t="s">
        <v>240</v>
      </c>
      <c r="G2470" s="57" t="s">
        <v>241</v>
      </c>
      <c r="H2470" s="53"/>
      <c r="I2470" s="66"/>
      <c r="J2470" s="66"/>
      <c r="K2470" s="53"/>
      <c r="N2470" s="53"/>
    </row>
    <row r="2471" spans="1:14" s="8" customFormat="1" ht="14.25" customHeight="1" x14ac:dyDescent="0.15">
      <c r="A2471" s="58"/>
      <c r="B2471" s="107" t="s">
        <v>328</v>
      </c>
      <c r="C2471" s="26" t="s">
        <v>2778</v>
      </c>
      <c r="D2471" s="33" t="s">
        <v>1887</v>
      </c>
      <c r="E2471" s="59" t="s">
        <v>1888</v>
      </c>
      <c r="F2471" s="107" t="s">
        <v>4</v>
      </c>
      <c r="G2471" s="128" t="s">
        <v>2682</v>
      </c>
      <c r="H2471" s="53"/>
      <c r="I2471" s="66"/>
      <c r="J2471" s="66"/>
      <c r="K2471" s="53"/>
      <c r="N2471" s="53"/>
    </row>
    <row r="2472" spans="1:14" s="8" customFormat="1" ht="14.25" customHeight="1" x14ac:dyDescent="0.15">
      <c r="A2472" s="58"/>
      <c r="B2472" s="107" t="s">
        <v>328</v>
      </c>
      <c r="C2472" s="30" t="s">
        <v>2779</v>
      </c>
      <c r="D2472" s="33" t="s">
        <v>2780</v>
      </c>
      <c r="E2472" s="59" t="s">
        <v>2781</v>
      </c>
      <c r="F2472" s="108" t="s">
        <v>4</v>
      </c>
      <c r="G2472" s="128" t="s">
        <v>2686</v>
      </c>
      <c r="H2472" s="53"/>
      <c r="I2472" s="66"/>
      <c r="J2472" s="66"/>
      <c r="K2472" s="53"/>
      <c r="N2472" s="53"/>
    </row>
    <row r="2473" spans="1:14" s="8" customFormat="1" ht="14.25" customHeight="1" x14ac:dyDescent="0.15">
      <c r="A2473" s="58"/>
      <c r="B2473" s="107" t="s">
        <v>328</v>
      </c>
      <c r="C2473" s="26" t="s">
        <v>2782</v>
      </c>
      <c r="D2473" s="33" t="s">
        <v>2783</v>
      </c>
      <c r="E2473" s="59" t="s">
        <v>2784</v>
      </c>
      <c r="F2473" s="108" t="s">
        <v>4</v>
      </c>
      <c r="G2473" s="128" t="s">
        <v>2785</v>
      </c>
      <c r="H2473" s="53"/>
      <c r="I2473" s="66"/>
      <c r="J2473" s="66"/>
      <c r="K2473" s="53"/>
      <c r="N2473" s="53"/>
    </row>
    <row r="2474" spans="1:14" s="8" customFormat="1" ht="14.25" customHeight="1" x14ac:dyDescent="0.15">
      <c r="A2474" s="58"/>
      <c r="B2474" s="107" t="s">
        <v>328</v>
      </c>
      <c r="C2474" s="30" t="s">
        <v>2786</v>
      </c>
      <c r="D2474" s="43" t="s">
        <v>1890</v>
      </c>
      <c r="E2474" s="59" t="s">
        <v>1891</v>
      </c>
      <c r="F2474" s="107" t="s">
        <v>4</v>
      </c>
      <c r="G2474" s="128" t="s">
        <v>2496</v>
      </c>
      <c r="H2474" s="53"/>
      <c r="I2474" s="66"/>
      <c r="J2474" s="66"/>
      <c r="K2474" s="53"/>
      <c r="N2474" s="53"/>
    </row>
    <row r="2475" spans="1:14" s="8" customFormat="1" ht="14.25" customHeight="1" x14ac:dyDescent="0.15">
      <c r="A2475" s="58"/>
      <c r="B2475" s="107" t="s">
        <v>328</v>
      </c>
      <c r="C2475" s="30" t="s">
        <v>2787</v>
      </c>
      <c r="D2475" s="43" t="s">
        <v>2788</v>
      </c>
      <c r="E2475" s="59" t="s">
        <v>2789</v>
      </c>
      <c r="F2475" s="107" t="s">
        <v>4</v>
      </c>
      <c r="G2475" s="128" t="s">
        <v>2696</v>
      </c>
      <c r="H2475" s="53"/>
      <c r="I2475" s="66"/>
      <c r="J2475" s="66"/>
      <c r="K2475" s="53"/>
      <c r="N2475" s="53"/>
    </row>
    <row r="2476" spans="1:14" s="8" customFormat="1" ht="14.25" customHeight="1" x14ac:dyDescent="0.15">
      <c r="A2476" s="58"/>
      <c r="B2476" s="107" t="s">
        <v>328</v>
      </c>
      <c r="C2476" s="30" t="s">
        <v>2790</v>
      </c>
      <c r="D2476" s="43" t="s">
        <v>1896</v>
      </c>
      <c r="E2476" s="59" t="s">
        <v>1897</v>
      </c>
      <c r="F2476" s="107" t="s">
        <v>4</v>
      </c>
      <c r="G2476" s="128" t="s">
        <v>2498</v>
      </c>
      <c r="H2476" s="53"/>
      <c r="I2476" s="66"/>
      <c r="J2476" s="66"/>
      <c r="K2476" s="53"/>
      <c r="N2476" s="53"/>
    </row>
    <row r="2477" spans="1:14" s="8" customFormat="1" ht="14.25" customHeight="1" x14ac:dyDescent="0.15">
      <c r="A2477" s="58"/>
      <c r="B2477" s="107" t="s">
        <v>328</v>
      </c>
      <c r="C2477" s="30" t="s">
        <v>2791</v>
      </c>
      <c r="D2477" s="43" t="s">
        <v>2792</v>
      </c>
      <c r="E2477" s="59" t="s">
        <v>2793</v>
      </c>
      <c r="F2477" s="107" t="s">
        <v>4</v>
      </c>
      <c r="G2477" s="128" t="s">
        <v>2703</v>
      </c>
      <c r="H2477" s="53"/>
      <c r="I2477" s="66"/>
      <c r="J2477" s="66"/>
      <c r="K2477" s="53"/>
      <c r="N2477" s="53"/>
    </row>
    <row r="2478" spans="1:14" s="8" customFormat="1" ht="14.25" customHeight="1" x14ac:dyDescent="0.15">
      <c r="A2478" s="58"/>
      <c r="B2478" s="107" t="s">
        <v>328</v>
      </c>
      <c r="C2478" s="30" t="s">
        <v>2794</v>
      </c>
      <c r="D2478" s="43" t="s">
        <v>1908</v>
      </c>
      <c r="E2478" s="59" t="s">
        <v>1909</v>
      </c>
      <c r="F2478" s="107" t="s">
        <v>4</v>
      </c>
      <c r="G2478" s="128" t="s">
        <v>2708</v>
      </c>
      <c r="H2478" s="53"/>
      <c r="I2478" s="66"/>
      <c r="J2478" s="66"/>
      <c r="K2478" s="53"/>
      <c r="N2478" s="53"/>
    </row>
    <row r="2479" spans="1:14" s="8" customFormat="1" ht="14.25" customHeight="1" x14ac:dyDescent="0.15">
      <c r="A2479" s="58"/>
      <c r="B2479" s="107" t="s">
        <v>328</v>
      </c>
      <c r="C2479" s="30" t="s">
        <v>2795</v>
      </c>
      <c r="D2479" s="43" t="s">
        <v>2796</v>
      </c>
      <c r="E2479" s="59" t="s">
        <v>2797</v>
      </c>
      <c r="F2479" s="107" t="s">
        <v>4</v>
      </c>
      <c r="G2479" s="128" t="s">
        <v>2712</v>
      </c>
      <c r="H2479" s="53"/>
      <c r="I2479" s="66"/>
      <c r="J2479" s="66"/>
      <c r="K2479" s="53"/>
      <c r="N2479" s="53"/>
    </row>
    <row r="2480" spans="1:14" s="8" customFormat="1" ht="14.25" customHeight="1" x14ac:dyDescent="0.15">
      <c r="A2480" s="58"/>
      <c r="B2480" s="107" t="s">
        <v>328</v>
      </c>
      <c r="C2480" s="26">
        <v>255044010100</v>
      </c>
      <c r="D2480" s="43" t="s">
        <v>2798</v>
      </c>
      <c r="E2480" s="59" t="s">
        <v>2799</v>
      </c>
      <c r="F2480" s="107" t="s">
        <v>4</v>
      </c>
      <c r="G2480" s="29" t="s">
        <v>2800</v>
      </c>
      <c r="H2480" s="53"/>
      <c r="I2480" s="66"/>
      <c r="J2480" s="66"/>
      <c r="K2480" s="53"/>
      <c r="N2480" s="53"/>
    </row>
    <row r="2481" spans="1:14" s="8" customFormat="1" ht="14.25" customHeight="1" x14ac:dyDescent="0.15">
      <c r="A2481" s="58"/>
      <c r="B2481" s="107" t="s">
        <v>332</v>
      </c>
      <c r="C2481" s="26" t="s">
        <v>2801</v>
      </c>
      <c r="D2481" s="27" t="s">
        <v>2802</v>
      </c>
      <c r="E2481" s="28" t="s">
        <v>2803</v>
      </c>
      <c r="F2481" s="107" t="s">
        <v>2</v>
      </c>
      <c r="G2481" s="29" t="s">
        <v>2069</v>
      </c>
      <c r="H2481" s="53"/>
      <c r="I2481" s="66"/>
      <c r="J2481" s="66"/>
      <c r="K2481" s="53"/>
      <c r="N2481" s="53"/>
    </row>
    <row r="2482" spans="1:14" s="8" customFormat="1" ht="14.25" customHeight="1" x14ac:dyDescent="0.15">
      <c r="A2482" s="58"/>
      <c r="B2482" s="107" t="s">
        <v>332</v>
      </c>
      <c r="C2482" s="26" t="s">
        <v>2804</v>
      </c>
      <c r="D2482" s="27" t="s">
        <v>2805</v>
      </c>
      <c r="E2482" s="28" t="s">
        <v>2806</v>
      </c>
      <c r="F2482" s="107" t="s">
        <v>2</v>
      </c>
      <c r="G2482" s="29" t="s">
        <v>2069</v>
      </c>
      <c r="H2482" s="53"/>
      <c r="I2482" s="66"/>
      <c r="J2482" s="66"/>
      <c r="K2482" s="53"/>
      <c r="N2482" s="53"/>
    </row>
    <row r="2483" spans="1:14" s="8" customFormat="1" ht="14.25" customHeight="1" x14ac:dyDescent="0.15">
      <c r="A2483" s="58"/>
      <c r="B2483" s="107" t="s">
        <v>332</v>
      </c>
      <c r="C2483" s="26" t="s">
        <v>2807</v>
      </c>
      <c r="D2483" s="27" t="s">
        <v>2808</v>
      </c>
      <c r="E2483" s="28" t="s">
        <v>2809</v>
      </c>
      <c r="F2483" s="108" t="s">
        <v>2</v>
      </c>
      <c r="G2483" s="29" t="s">
        <v>2069</v>
      </c>
      <c r="H2483" s="53"/>
      <c r="I2483" s="66"/>
      <c r="J2483" s="66"/>
      <c r="K2483" s="53"/>
      <c r="N2483" s="53"/>
    </row>
    <row r="2484" spans="1:14" s="8" customFormat="1" ht="14.25" customHeight="1" x14ac:dyDescent="0.15">
      <c r="A2484" s="58"/>
      <c r="B2484" s="107" t="s">
        <v>332</v>
      </c>
      <c r="C2484" s="30" t="s">
        <v>2810</v>
      </c>
      <c r="D2484" s="27" t="s">
        <v>2811</v>
      </c>
      <c r="E2484" s="28" t="s">
        <v>2812</v>
      </c>
      <c r="F2484" s="107" t="s">
        <v>2</v>
      </c>
      <c r="G2484" s="29" t="s">
        <v>2069</v>
      </c>
      <c r="H2484" s="53"/>
      <c r="I2484" s="66"/>
      <c r="J2484" s="66"/>
      <c r="K2484" s="53"/>
      <c r="N2484" s="53"/>
    </row>
    <row r="2485" spans="1:14" s="8" customFormat="1" ht="14.25" customHeight="1" x14ac:dyDescent="0.15">
      <c r="A2485" s="58"/>
      <c r="B2485" s="107" t="s">
        <v>332</v>
      </c>
      <c r="C2485" s="26" t="s">
        <v>2813</v>
      </c>
      <c r="D2485" s="27" t="s">
        <v>2814</v>
      </c>
      <c r="E2485" s="59" t="s">
        <v>2815</v>
      </c>
      <c r="F2485" s="107" t="s">
        <v>2</v>
      </c>
      <c r="G2485" s="29" t="s">
        <v>2069</v>
      </c>
      <c r="H2485" s="53"/>
      <c r="I2485" s="66"/>
      <c r="J2485" s="66"/>
      <c r="K2485" s="53"/>
      <c r="N2485" s="53"/>
    </row>
    <row r="2486" spans="1:14" s="8" customFormat="1" ht="14.25" customHeight="1" x14ac:dyDescent="0.15">
      <c r="A2486" s="58"/>
      <c r="B2486" s="107" t="s">
        <v>332</v>
      </c>
      <c r="C2486" s="30" t="s">
        <v>2816</v>
      </c>
      <c r="D2486" s="27" t="s">
        <v>2817</v>
      </c>
      <c r="E2486" s="59" t="s">
        <v>2818</v>
      </c>
      <c r="F2486" s="108" t="s">
        <v>2</v>
      </c>
      <c r="G2486" s="29" t="s">
        <v>2069</v>
      </c>
      <c r="H2486" s="53"/>
      <c r="I2486" s="66"/>
      <c r="J2486" s="66"/>
      <c r="K2486" s="53"/>
      <c r="N2486" s="53"/>
    </row>
    <row r="2487" spans="1:14" s="8" customFormat="1" ht="14.25" customHeight="1" x14ac:dyDescent="0.15">
      <c r="A2487" s="58"/>
      <c r="B2487" s="107" t="s">
        <v>332</v>
      </c>
      <c r="C2487" s="26" t="s">
        <v>2819</v>
      </c>
      <c r="D2487" s="27" t="s">
        <v>2820</v>
      </c>
      <c r="E2487" s="59" t="s">
        <v>2821</v>
      </c>
      <c r="F2487" s="108" t="s">
        <v>2</v>
      </c>
      <c r="G2487" s="29" t="s">
        <v>2069</v>
      </c>
      <c r="H2487" s="53"/>
      <c r="I2487" s="66"/>
      <c r="J2487" s="66"/>
      <c r="K2487" s="53"/>
      <c r="N2487" s="53"/>
    </row>
    <row r="2488" spans="1:14" s="8" customFormat="1" ht="14.25" customHeight="1" x14ac:dyDescent="0.15">
      <c r="A2488" s="58"/>
      <c r="B2488" s="107" t="s">
        <v>332</v>
      </c>
      <c r="C2488" s="30" t="s">
        <v>2822</v>
      </c>
      <c r="D2488" s="27" t="s">
        <v>2823</v>
      </c>
      <c r="E2488" s="59" t="s">
        <v>2824</v>
      </c>
      <c r="F2488" s="107" t="s">
        <v>2</v>
      </c>
      <c r="G2488" s="29" t="s">
        <v>2069</v>
      </c>
      <c r="H2488" s="53"/>
      <c r="I2488" s="66"/>
      <c r="J2488" s="66"/>
      <c r="K2488" s="53"/>
      <c r="N2488" s="53"/>
    </row>
    <row r="2489" spans="1:14" s="8" customFormat="1" ht="14.25" customHeight="1" x14ac:dyDescent="0.15">
      <c r="A2489" s="58"/>
      <c r="B2489" s="107" t="s">
        <v>332</v>
      </c>
      <c r="C2489" s="30" t="s">
        <v>2825</v>
      </c>
      <c r="D2489" s="27" t="s">
        <v>2826</v>
      </c>
      <c r="E2489" s="59" t="s">
        <v>2827</v>
      </c>
      <c r="F2489" s="107" t="s">
        <v>2</v>
      </c>
      <c r="G2489" s="29" t="s">
        <v>2069</v>
      </c>
      <c r="H2489" s="53"/>
      <c r="I2489" s="66"/>
      <c r="J2489" s="66"/>
      <c r="K2489" s="53"/>
      <c r="N2489" s="53"/>
    </row>
    <row r="2490" spans="1:14" s="8" customFormat="1" ht="14.25" customHeight="1" x14ac:dyDescent="0.15">
      <c r="A2490" s="58"/>
      <c r="B2490" s="107" t="s">
        <v>332</v>
      </c>
      <c r="C2490" s="30" t="s">
        <v>2828</v>
      </c>
      <c r="D2490" s="27" t="s">
        <v>2829</v>
      </c>
      <c r="E2490" s="59" t="s">
        <v>2830</v>
      </c>
      <c r="F2490" s="107" t="s">
        <v>2</v>
      </c>
      <c r="G2490" s="29" t="s">
        <v>2069</v>
      </c>
      <c r="H2490" s="53"/>
      <c r="I2490" s="66"/>
      <c r="J2490" s="66"/>
      <c r="K2490" s="53"/>
      <c r="N2490" s="53"/>
    </row>
    <row r="2491" spans="1:14" s="8" customFormat="1" ht="14.25" customHeight="1" x14ac:dyDescent="0.15">
      <c r="A2491" s="58"/>
      <c r="B2491" s="107" t="s">
        <v>332</v>
      </c>
      <c r="C2491" s="30" t="s">
        <v>2831</v>
      </c>
      <c r="D2491" s="27" t="s">
        <v>2832</v>
      </c>
      <c r="E2491" s="59" t="s">
        <v>2833</v>
      </c>
      <c r="F2491" s="107" t="s">
        <v>2</v>
      </c>
      <c r="G2491" s="29" t="s">
        <v>2069</v>
      </c>
      <c r="H2491" s="53"/>
      <c r="I2491" s="66"/>
      <c r="J2491" s="66"/>
      <c r="K2491" s="53"/>
      <c r="N2491" s="53"/>
    </row>
    <row r="2492" spans="1:14" s="8" customFormat="1" ht="14.25" customHeight="1" x14ac:dyDescent="0.15">
      <c r="A2492" s="58"/>
      <c r="B2492" s="107" t="s">
        <v>332</v>
      </c>
      <c r="C2492" s="26" t="s">
        <v>2834</v>
      </c>
      <c r="D2492" s="27" t="s">
        <v>2835</v>
      </c>
      <c r="E2492" s="28" t="s">
        <v>2836</v>
      </c>
      <c r="F2492" s="107" t="s">
        <v>2</v>
      </c>
      <c r="G2492" s="29" t="s">
        <v>2837</v>
      </c>
      <c r="H2492" s="53"/>
      <c r="I2492" s="66"/>
      <c r="J2492" s="66"/>
      <c r="K2492" s="53"/>
      <c r="N2492" s="53"/>
    </row>
    <row r="2493" spans="1:14" s="8" customFormat="1" ht="14.25" customHeight="1" x14ac:dyDescent="0.15">
      <c r="A2493" s="58"/>
      <c r="B2493" s="107" t="s">
        <v>332</v>
      </c>
      <c r="C2493" s="30" t="s">
        <v>2838</v>
      </c>
      <c r="D2493" s="27" t="s">
        <v>2839</v>
      </c>
      <c r="E2493" s="28" t="s">
        <v>2840</v>
      </c>
      <c r="F2493" s="107" t="s">
        <v>2</v>
      </c>
      <c r="G2493" s="29" t="s">
        <v>2837</v>
      </c>
      <c r="H2493" s="53"/>
      <c r="I2493" s="66"/>
      <c r="J2493" s="66"/>
      <c r="K2493" s="53"/>
      <c r="N2493" s="53"/>
    </row>
    <row r="2494" spans="1:14" s="8" customFormat="1" ht="14.25" customHeight="1" x14ac:dyDescent="0.15">
      <c r="A2494" s="58"/>
      <c r="B2494" s="107" t="s">
        <v>332</v>
      </c>
      <c r="C2494" s="30" t="s">
        <v>2841</v>
      </c>
      <c r="D2494" s="27" t="s">
        <v>2842</v>
      </c>
      <c r="E2494" s="28" t="s">
        <v>2843</v>
      </c>
      <c r="F2494" s="107" t="s">
        <v>2</v>
      </c>
      <c r="G2494" s="29" t="s">
        <v>2837</v>
      </c>
      <c r="H2494" s="53"/>
      <c r="I2494" s="66"/>
      <c r="J2494" s="66"/>
      <c r="K2494" s="53"/>
      <c r="N2494" s="53"/>
    </row>
    <row r="2495" spans="1:14" s="8" customFormat="1" ht="14.25" customHeight="1" x14ac:dyDescent="0.15">
      <c r="A2495" s="58"/>
      <c r="B2495" s="107" t="s">
        <v>332</v>
      </c>
      <c r="C2495" s="30" t="s">
        <v>2844</v>
      </c>
      <c r="D2495" s="27" t="s">
        <v>2845</v>
      </c>
      <c r="E2495" s="28" t="s">
        <v>2846</v>
      </c>
      <c r="F2495" s="107" t="s">
        <v>2</v>
      </c>
      <c r="G2495" s="29" t="s">
        <v>2837</v>
      </c>
      <c r="H2495" s="53"/>
      <c r="I2495" s="66"/>
      <c r="J2495" s="66"/>
      <c r="K2495" s="53"/>
      <c r="N2495" s="53"/>
    </row>
    <row r="2496" spans="1:14" s="8" customFormat="1" ht="14.25" customHeight="1" x14ac:dyDescent="0.15">
      <c r="A2496" s="58"/>
      <c r="B2496" s="107" t="s">
        <v>332</v>
      </c>
      <c r="C2496" s="30" t="s">
        <v>2847</v>
      </c>
      <c r="D2496" s="27" t="s">
        <v>2848</v>
      </c>
      <c r="E2496" s="28" t="s">
        <v>2849</v>
      </c>
      <c r="F2496" s="107" t="s">
        <v>2</v>
      </c>
      <c r="G2496" s="29" t="s">
        <v>2837</v>
      </c>
      <c r="H2496" s="53"/>
      <c r="I2496" s="66"/>
      <c r="J2496" s="66"/>
      <c r="K2496" s="53"/>
      <c r="N2496" s="53"/>
    </row>
    <row r="2497" spans="1:14" s="8" customFormat="1" ht="14.25" customHeight="1" x14ac:dyDescent="0.15">
      <c r="A2497" s="58"/>
      <c r="B2497" s="107" t="s">
        <v>332</v>
      </c>
      <c r="C2497" s="30" t="s">
        <v>2850</v>
      </c>
      <c r="D2497" s="27" t="s">
        <v>2851</v>
      </c>
      <c r="E2497" s="28" t="s">
        <v>2852</v>
      </c>
      <c r="F2497" s="107" t="s">
        <v>2</v>
      </c>
      <c r="G2497" s="29" t="s">
        <v>2837</v>
      </c>
      <c r="H2497" s="53"/>
      <c r="I2497" s="66"/>
      <c r="J2497" s="66"/>
      <c r="K2497" s="53"/>
      <c r="N2497" s="53"/>
    </row>
    <row r="2498" spans="1:14" s="8" customFormat="1" ht="14.25" customHeight="1" x14ac:dyDescent="0.15">
      <c r="A2498" s="58"/>
      <c r="B2498" s="107" t="s">
        <v>332</v>
      </c>
      <c r="C2498" s="30" t="s">
        <v>2853</v>
      </c>
      <c r="D2498" s="27" t="s">
        <v>2854</v>
      </c>
      <c r="E2498" s="28" t="s">
        <v>2855</v>
      </c>
      <c r="F2498" s="107" t="s">
        <v>2</v>
      </c>
      <c r="G2498" s="29" t="s">
        <v>2837</v>
      </c>
      <c r="H2498" s="53"/>
      <c r="I2498" s="66"/>
      <c r="J2498" s="66"/>
      <c r="K2498" s="53"/>
      <c r="N2498" s="53"/>
    </row>
    <row r="2499" spans="1:14" s="8" customFormat="1" ht="14.25" customHeight="1" x14ac:dyDescent="0.15">
      <c r="A2499" s="58"/>
      <c r="B2499" s="107" t="s">
        <v>332</v>
      </c>
      <c r="C2499" s="30" t="s">
        <v>2856</v>
      </c>
      <c r="D2499" s="27" t="s">
        <v>2857</v>
      </c>
      <c r="E2499" s="28" t="s">
        <v>2858</v>
      </c>
      <c r="F2499" s="107" t="s">
        <v>2</v>
      </c>
      <c r="G2499" s="29" t="s">
        <v>2837</v>
      </c>
      <c r="H2499" s="53"/>
      <c r="I2499" s="66"/>
      <c r="J2499" s="66"/>
      <c r="K2499" s="53"/>
      <c r="N2499" s="53"/>
    </row>
    <row r="2500" spans="1:14" s="8" customFormat="1" ht="14.25" customHeight="1" x14ac:dyDescent="0.15">
      <c r="A2500" s="58"/>
      <c r="B2500" s="107" t="s">
        <v>332</v>
      </c>
      <c r="C2500" s="30" t="s">
        <v>2859</v>
      </c>
      <c r="D2500" s="27" t="s">
        <v>2860</v>
      </c>
      <c r="E2500" s="28" t="s">
        <v>2861</v>
      </c>
      <c r="F2500" s="107" t="s">
        <v>2</v>
      </c>
      <c r="G2500" s="29" t="s">
        <v>2837</v>
      </c>
      <c r="H2500" s="53"/>
      <c r="I2500" s="66"/>
      <c r="J2500" s="66"/>
      <c r="K2500" s="53"/>
      <c r="N2500" s="53"/>
    </row>
    <row r="2501" spans="1:14" s="8" customFormat="1" ht="14.25" customHeight="1" x14ac:dyDescent="0.15">
      <c r="A2501" s="61"/>
      <c r="B2501" s="107" t="s">
        <v>332</v>
      </c>
      <c r="C2501" s="30" t="s">
        <v>2862</v>
      </c>
      <c r="D2501" s="27" t="s">
        <v>2863</v>
      </c>
      <c r="E2501" s="28" t="s">
        <v>2864</v>
      </c>
      <c r="F2501" s="107" t="s">
        <v>2</v>
      </c>
      <c r="G2501" s="29" t="s">
        <v>2837</v>
      </c>
      <c r="H2501" s="53"/>
      <c r="I2501" s="66"/>
      <c r="J2501" s="66"/>
      <c r="K2501" s="53"/>
      <c r="N2501" s="53"/>
    </row>
    <row r="2502" spans="1:14" s="8" customFormat="1" ht="14.25" customHeight="1" x14ac:dyDescent="0.15">
      <c r="B2502" s="51"/>
      <c r="C2502" s="51"/>
      <c r="F2502" s="51"/>
      <c r="G2502" s="52">
        <v>64</v>
      </c>
      <c r="H2502" s="53"/>
      <c r="I2502" s="66"/>
      <c r="J2502" s="66"/>
      <c r="K2502" s="53"/>
      <c r="N2502" s="53"/>
    </row>
    <row r="2503" spans="1:14" s="8" customFormat="1" ht="14.25" customHeight="1" x14ac:dyDescent="0.15">
      <c r="B2503" s="51"/>
      <c r="C2503" s="51"/>
      <c r="F2503" s="51"/>
      <c r="G2503" s="52"/>
      <c r="H2503" s="53"/>
      <c r="I2503" s="66"/>
      <c r="J2503" s="66"/>
      <c r="K2503" s="53"/>
      <c r="N2503" s="53"/>
    </row>
    <row r="2504" spans="1:14" s="8" customFormat="1" ht="14.25" customHeight="1" x14ac:dyDescent="0.15">
      <c r="B2504" s="51"/>
      <c r="C2504" s="51"/>
      <c r="F2504" s="51"/>
      <c r="G2504" s="52"/>
      <c r="H2504" s="53"/>
      <c r="I2504" s="66"/>
      <c r="J2504" s="66"/>
      <c r="K2504" s="53"/>
      <c r="N2504" s="53"/>
    </row>
    <row r="2505" spans="1:14" s="8" customFormat="1" ht="14.25" customHeight="1" x14ac:dyDescent="0.15">
      <c r="A2505" s="380" t="s">
        <v>2777</v>
      </c>
      <c r="B2505" s="381"/>
      <c r="C2505" s="381"/>
      <c r="D2505" s="381"/>
      <c r="E2505" s="381"/>
      <c r="F2505" s="381"/>
      <c r="G2505" s="382"/>
      <c r="H2505" s="53"/>
      <c r="I2505" s="66"/>
      <c r="J2505" s="66"/>
      <c r="K2505" s="53"/>
      <c r="N2505" s="53"/>
    </row>
    <row r="2506" spans="1:14" s="8" customFormat="1" ht="14.25" customHeight="1" x14ac:dyDescent="0.15">
      <c r="A2506" s="54"/>
      <c r="B2506" s="55" t="s">
        <v>237</v>
      </c>
      <c r="C2506" s="55" t="s">
        <v>238</v>
      </c>
      <c r="D2506" s="56" t="s">
        <v>239</v>
      </c>
      <c r="E2506" s="56" t="s">
        <v>116</v>
      </c>
      <c r="F2506" s="55" t="s">
        <v>240</v>
      </c>
      <c r="G2506" s="57" t="s">
        <v>241</v>
      </c>
      <c r="H2506" s="53"/>
      <c r="I2506" s="66"/>
      <c r="J2506" s="66"/>
      <c r="K2506" s="53"/>
      <c r="N2506" s="53"/>
    </row>
    <row r="2507" spans="1:14" s="8" customFormat="1" ht="14.25" customHeight="1" x14ac:dyDescent="0.15">
      <c r="A2507" s="58"/>
      <c r="B2507" s="330" t="s">
        <v>332</v>
      </c>
      <c r="C2507" s="30" t="s">
        <v>2865</v>
      </c>
      <c r="D2507" s="27" t="s">
        <v>2866</v>
      </c>
      <c r="E2507" s="28" t="s">
        <v>2867</v>
      </c>
      <c r="F2507" s="107" t="s">
        <v>2</v>
      </c>
      <c r="G2507" s="29" t="s">
        <v>2837</v>
      </c>
      <c r="H2507" s="53"/>
      <c r="I2507" s="66"/>
      <c r="J2507" s="66"/>
      <c r="K2507" s="53"/>
      <c r="N2507" s="53"/>
    </row>
    <row r="2508" spans="1:14" s="8" customFormat="1" ht="14.25" customHeight="1" x14ac:dyDescent="0.15">
      <c r="A2508" s="58"/>
      <c r="B2508" s="331"/>
      <c r="C2508" s="26">
        <v>256144517001</v>
      </c>
      <c r="D2508" s="31" t="s">
        <v>2868</v>
      </c>
      <c r="E2508" s="28" t="s">
        <v>2869</v>
      </c>
      <c r="F2508" s="30">
        <v>1</v>
      </c>
      <c r="G2508" s="29" t="s">
        <v>2837</v>
      </c>
      <c r="H2508" s="53"/>
      <c r="I2508" s="66"/>
      <c r="J2508" s="66"/>
      <c r="K2508" s="53"/>
      <c r="N2508" s="53"/>
    </row>
    <row r="2509" spans="1:14" s="8" customFormat="1" ht="14.25" customHeight="1" x14ac:dyDescent="0.15">
      <c r="A2509" s="58"/>
      <c r="B2509" s="331"/>
      <c r="C2509" s="26">
        <v>256144517002</v>
      </c>
      <c r="D2509" s="31" t="s">
        <v>2870</v>
      </c>
      <c r="E2509" s="28" t="s">
        <v>2871</v>
      </c>
      <c r="F2509" s="30">
        <v>1</v>
      </c>
      <c r="G2509" s="29" t="s">
        <v>2837</v>
      </c>
      <c r="H2509" s="53"/>
      <c r="I2509" s="66"/>
      <c r="J2509" s="66"/>
      <c r="K2509" s="53"/>
      <c r="N2509" s="53"/>
    </row>
    <row r="2510" spans="1:14" s="8" customFormat="1" ht="14.25" customHeight="1" x14ac:dyDescent="0.15">
      <c r="A2510" s="58"/>
      <c r="B2510" s="331"/>
      <c r="C2510" s="26">
        <v>256144517003</v>
      </c>
      <c r="D2510" s="28" t="s">
        <v>2872</v>
      </c>
      <c r="E2510" s="28" t="s">
        <v>2873</v>
      </c>
      <c r="F2510" s="30">
        <v>1</v>
      </c>
      <c r="G2510" s="29" t="s">
        <v>2837</v>
      </c>
      <c r="H2510" s="53"/>
      <c r="I2510" s="66"/>
      <c r="J2510" s="66"/>
      <c r="K2510" s="53"/>
      <c r="N2510" s="53"/>
    </row>
    <row r="2511" spans="1:14" s="8" customFormat="1" ht="14.25" customHeight="1" x14ac:dyDescent="0.15">
      <c r="A2511" s="58"/>
      <c r="B2511" s="331"/>
      <c r="C2511" s="26">
        <v>256144517004</v>
      </c>
      <c r="D2511" s="28" t="s">
        <v>2874</v>
      </c>
      <c r="E2511" s="28" t="s">
        <v>2875</v>
      </c>
      <c r="F2511" s="30">
        <v>1</v>
      </c>
      <c r="G2511" s="29" t="s">
        <v>2837</v>
      </c>
      <c r="H2511" s="53"/>
      <c r="I2511" s="66"/>
      <c r="J2511" s="66"/>
      <c r="K2511" s="53"/>
      <c r="N2511" s="53"/>
    </row>
    <row r="2512" spans="1:14" s="8" customFormat="1" ht="14.25" customHeight="1" x14ac:dyDescent="0.15">
      <c r="A2512" s="58"/>
      <c r="B2512" s="331"/>
      <c r="C2512" s="26">
        <v>256144517005</v>
      </c>
      <c r="D2512" s="28" t="s">
        <v>2876</v>
      </c>
      <c r="E2512" s="28" t="s">
        <v>2877</v>
      </c>
      <c r="F2512" s="30">
        <v>1</v>
      </c>
      <c r="G2512" s="29" t="s">
        <v>2837</v>
      </c>
      <c r="H2512" s="53"/>
      <c r="I2512" s="66"/>
      <c r="J2512" s="66"/>
      <c r="K2512" s="53"/>
      <c r="N2512" s="53"/>
    </row>
    <row r="2513" spans="1:14" s="8" customFormat="1" ht="14.25" customHeight="1" x14ac:dyDescent="0.15">
      <c r="A2513" s="58"/>
      <c r="B2513" s="331"/>
      <c r="C2513" s="26">
        <v>256144517006</v>
      </c>
      <c r="D2513" s="28" t="s">
        <v>2878</v>
      </c>
      <c r="E2513" s="28" t="s">
        <v>2879</v>
      </c>
      <c r="F2513" s="30">
        <v>1</v>
      </c>
      <c r="G2513" s="29" t="s">
        <v>2837</v>
      </c>
      <c r="H2513" s="53"/>
      <c r="I2513" s="66"/>
      <c r="J2513" s="66"/>
      <c r="K2513" s="53"/>
      <c r="N2513" s="53"/>
    </row>
    <row r="2514" spans="1:14" s="8" customFormat="1" ht="14.25" customHeight="1" x14ac:dyDescent="0.15">
      <c r="A2514" s="58"/>
      <c r="B2514" s="331"/>
      <c r="C2514" s="26">
        <v>256144517007</v>
      </c>
      <c r="D2514" s="28" t="s">
        <v>2880</v>
      </c>
      <c r="E2514" s="28" t="s">
        <v>2881</v>
      </c>
      <c r="F2514" s="30">
        <v>1</v>
      </c>
      <c r="G2514" s="29" t="s">
        <v>2837</v>
      </c>
      <c r="H2514" s="53"/>
      <c r="I2514" s="66"/>
      <c r="J2514" s="66"/>
      <c r="K2514" s="53"/>
      <c r="N2514" s="53"/>
    </row>
    <row r="2515" spans="1:14" s="8" customFormat="1" ht="14.25" customHeight="1" x14ac:dyDescent="0.15">
      <c r="A2515" s="58"/>
      <c r="B2515" s="331"/>
      <c r="C2515" s="26">
        <v>256144517008</v>
      </c>
      <c r="D2515" s="28" t="s">
        <v>2882</v>
      </c>
      <c r="E2515" s="28" t="s">
        <v>2883</v>
      </c>
      <c r="F2515" s="30">
        <v>1</v>
      </c>
      <c r="G2515" s="29" t="s">
        <v>2837</v>
      </c>
      <c r="H2515" s="53"/>
      <c r="I2515" s="66"/>
      <c r="J2515" s="66"/>
      <c r="K2515" s="53"/>
      <c r="N2515" s="53"/>
    </row>
    <row r="2516" spans="1:14" s="8" customFormat="1" ht="14.25" customHeight="1" x14ac:dyDescent="0.15">
      <c r="A2516" s="58"/>
      <c r="B2516" s="331"/>
      <c r="C2516" s="26">
        <v>256144517009</v>
      </c>
      <c r="D2516" s="28" t="s">
        <v>2884</v>
      </c>
      <c r="E2516" s="28" t="s">
        <v>2885</v>
      </c>
      <c r="F2516" s="30">
        <v>1</v>
      </c>
      <c r="G2516" s="29" t="s">
        <v>2837</v>
      </c>
      <c r="H2516" s="53"/>
      <c r="I2516" s="66"/>
      <c r="J2516" s="66"/>
      <c r="K2516" s="53"/>
      <c r="N2516" s="53"/>
    </row>
    <row r="2517" spans="1:14" s="8" customFormat="1" ht="14.25" customHeight="1" x14ac:dyDescent="0.15">
      <c r="A2517" s="58"/>
      <c r="B2517" s="331"/>
      <c r="C2517" s="26">
        <v>256144517010</v>
      </c>
      <c r="D2517" s="28" t="s">
        <v>2886</v>
      </c>
      <c r="E2517" s="28" t="s">
        <v>2887</v>
      </c>
      <c r="F2517" s="30">
        <v>1</v>
      </c>
      <c r="G2517" s="29" t="s">
        <v>2837</v>
      </c>
      <c r="H2517" s="53"/>
      <c r="I2517" s="66"/>
      <c r="J2517" s="66"/>
      <c r="K2517" s="53"/>
      <c r="N2517" s="53"/>
    </row>
    <row r="2518" spans="1:14" s="8" customFormat="1" ht="14.25" customHeight="1" x14ac:dyDescent="0.15">
      <c r="A2518" s="58"/>
      <c r="B2518" s="331"/>
      <c r="C2518" s="26">
        <v>256144517011</v>
      </c>
      <c r="D2518" s="28" t="s">
        <v>2888</v>
      </c>
      <c r="E2518" s="28" t="s">
        <v>2889</v>
      </c>
      <c r="F2518" s="30">
        <v>1</v>
      </c>
      <c r="G2518" s="29" t="s">
        <v>2837</v>
      </c>
      <c r="H2518" s="53"/>
      <c r="I2518" s="66"/>
      <c r="J2518" s="66"/>
      <c r="K2518" s="53"/>
      <c r="N2518" s="53"/>
    </row>
    <row r="2519" spans="1:14" s="8" customFormat="1" ht="14.25" customHeight="1" x14ac:dyDescent="0.15">
      <c r="A2519" s="58"/>
      <c r="B2519" s="331"/>
      <c r="C2519" s="26">
        <v>255044510108</v>
      </c>
      <c r="D2519" s="28" t="s">
        <v>2868</v>
      </c>
      <c r="E2519" s="28" t="s">
        <v>2890</v>
      </c>
      <c r="F2519" s="30">
        <v>1</v>
      </c>
      <c r="G2519" s="29" t="s">
        <v>2069</v>
      </c>
      <c r="H2519" s="53"/>
      <c r="I2519" s="66"/>
      <c r="J2519" s="66"/>
      <c r="K2519" s="53"/>
      <c r="N2519" s="53"/>
    </row>
    <row r="2520" spans="1:14" s="8" customFormat="1" ht="14.25" customHeight="1" x14ac:dyDescent="0.15">
      <c r="A2520" s="58"/>
      <c r="B2520" s="331"/>
      <c r="C2520" s="26">
        <v>255044510011</v>
      </c>
      <c r="D2520" s="28" t="s">
        <v>2870</v>
      </c>
      <c r="E2520" s="28" t="s">
        <v>2891</v>
      </c>
      <c r="F2520" s="30">
        <v>1</v>
      </c>
      <c r="G2520" s="29" t="s">
        <v>2069</v>
      </c>
      <c r="H2520" s="53"/>
      <c r="I2520" s="66"/>
      <c r="J2520" s="66"/>
      <c r="K2520" s="53"/>
      <c r="N2520" s="53"/>
    </row>
    <row r="2521" spans="1:14" s="8" customFormat="1" ht="14.25" customHeight="1" x14ac:dyDescent="0.15">
      <c r="A2521" s="58"/>
      <c r="B2521" s="331"/>
      <c r="C2521" s="26">
        <v>255044510012</v>
      </c>
      <c r="D2521" s="28" t="s">
        <v>2872</v>
      </c>
      <c r="E2521" s="28" t="s">
        <v>2892</v>
      </c>
      <c r="F2521" s="30">
        <v>1</v>
      </c>
      <c r="G2521" s="29" t="s">
        <v>2069</v>
      </c>
      <c r="H2521" s="53"/>
      <c r="I2521" s="66"/>
      <c r="J2521" s="66"/>
      <c r="K2521" s="53"/>
      <c r="N2521" s="53"/>
    </row>
    <row r="2522" spans="1:14" s="8" customFormat="1" ht="14.25" customHeight="1" x14ac:dyDescent="0.15">
      <c r="A2522" s="58"/>
      <c r="B2522" s="331"/>
      <c r="C2522" s="26">
        <v>255044510013</v>
      </c>
      <c r="D2522" s="28" t="s">
        <v>2874</v>
      </c>
      <c r="E2522" s="28" t="s">
        <v>2893</v>
      </c>
      <c r="F2522" s="30">
        <v>1</v>
      </c>
      <c r="G2522" s="29" t="s">
        <v>2069</v>
      </c>
      <c r="H2522" s="53"/>
      <c r="I2522" s="66"/>
      <c r="J2522" s="66"/>
      <c r="K2522" s="53"/>
      <c r="N2522" s="53"/>
    </row>
    <row r="2523" spans="1:14" s="8" customFormat="1" ht="14.25" customHeight="1" x14ac:dyDescent="0.15">
      <c r="A2523" s="58"/>
      <c r="B2523" s="331"/>
      <c r="C2523" s="26">
        <v>255044510109</v>
      </c>
      <c r="D2523" s="28" t="s">
        <v>2876</v>
      </c>
      <c r="E2523" s="28" t="s">
        <v>2894</v>
      </c>
      <c r="F2523" s="30">
        <v>1</v>
      </c>
      <c r="G2523" s="29" t="s">
        <v>2069</v>
      </c>
      <c r="H2523" s="53"/>
      <c r="I2523" s="66"/>
      <c r="J2523" s="66"/>
      <c r="K2523" s="53"/>
      <c r="N2523" s="53"/>
    </row>
    <row r="2524" spans="1:14" s="8" customFormat="1" ht="14.25" customHeight="1" x14ac:dyDescent="0.15">
      <c r="A2524" s="58"/>
      <c r="B2524" s="331"/>
      <c r="C2524" s="26">
        <v>255044510014</v>
      </c>
      <c r="D2524" s="28" t="s">
        <v>2878</v>
      </c>
      <c r="E2524" s="28" t="s">
        <v>2895</v>
      </c>
      <c r="F2524" s="60">
        <v>1</v>
      </c>
      <c r="G2524" s="29" t="s">
        <v>2069</v>
      </c>
      <c r="H2524" s="53"/>
      <c r="I2524" s="66"/>
      <c r="J2524" s="66"/>
      <c r="K2524" s="53"/>
      <c r="N2524" s="53"/>
    </row>
    <row r="2525" spans="1:14" s="8" customFormat="1" ht="14.25" customHeight="1" x14ac:dyDescent="0.15">
      <c r="A2525" s="58"/>
      <c r="B2525" s="331"/>
      <c r="C2525" s="30">
        <v>255044510015</v>
      </c>
      <c r="D2525" s="28" t="s">
        <v>2880</v>
      </c>
      <c r="E2525" s="28" t="s">
        <v>2896</v>
      </c>
      <c r="F2525" s="30">
        <v>1</v>
      </c>
      <c r="G2525" s="29" t="s">
        <v>2069</v>
      </c>
      <c r="H2525" s="53"/>
      <c r="I2525" s="66"/>
      <c r="J2525" s="66"/>
      <c r="K2525" s="53"/>
      <c r="N2525" s="53"/>
    </row>
    <row r="2526" spans="1:14" s="8" customFormat="1" ht="14.25" customHeight="1" x14ac:dyDescent="0.15">
      <c r="A2526" s="58"/>
      <c r="B2526" s="331"/>
      <c r="C2526" s="26">
        <v>255044510110</v>
      </c>
      <c r="D2526" s="28" t="s">
        <v>2882</v>
      </c>
      <c r="E2526" s="59" t="s">
        <v>2897</v>
      </c>
      <c r="F2526" s="30">
        <v>1</v>
      </c>
      <c r="G2526" s="29" t="s">
        <v>2069</v>
      </c>
      <c r="H2526" s="53"/>
      <c r="I2526" s="66"/>
      <c r="J2526" s="66"/>
      <c r="K2526" s="53"/>
      <c r="N2526" s="53"/>
    </row>
    <row r="2527" spans="1:14" s="8" customFormat="1" ht="14.25" customHeight="1" x14ac:dyDescent="0.15">
      <c r="A2527" s="58"/>
      <c r="B2527" s="331"/>
      <c r="C2527" s="30">
        <v>255044510016</v>
      </c>
      <c r="D2527" s="28" t="s">
        <v>2884</v>
      </c>
      <c r="E2527" s="59" t="s">
        <v>2898</v>
      </c>
      <c r="F2527" s="60">
        <v>1</v>
      </c>
      <c r="G2527" s="29" t="s">
        <v>2069</v>
      </c>
      <c r="H2527" s="53"/>
      <c r="I2527" s="66"/>
      <c r="J2527" s="66"/>
      <c r="K2527" s="53"/>
      <c r="N2527" s="53"/>
    </row>
    <row r="2528" spans="1:14" s="8" customFormat="1" ht="14.25" customHeight="1" x14ac:dyDescent="0.15">
      <c r="A2528" s="58"/>
      <c r="B2528" s="331"/>
      <c r="C2528" s="26">
        <v>255044510017</v>
      </c>
      <c r="D2528" s="28" t="s">
        <v>2886</v>
      </c>
      <c r="E2528" s="59" t="s">
        <v>2899</v>
      </c>
      <c r="F2528" s="60">
        <v>1</v>
      </c>
      <c r="G2528" s="29" t="s">
        <v>2069</v>
      </c>
      <c r="H2528" s="53"/>
      <c r="I2528" s="66"/>
      <c r="J2528" s="66"/>
      <c r="K2528" s="53"/>
      <c r="N2528" s="53"/>
    </row>
    <row r="2529" spans="1:14" s="8" customFormat="1" ht="14.25" customHeight="1" x14ac:dyDescent="0.15">
      <c r="A2529" s="58"/>
      <c r="B2529" s="332"/>
      <c r="C2529" s="30">
        <v>255044510111</v>
      </c>
      <c r="D2529" s="59" t="s">
        <v>2888</v>
      </c>
      <c r="E2529" s="59" t="s">
        <v>2900</v>
      </c>
      <c r="F2529" s="30">
        <v>1</v>
      </c>
      <c r="G2529" s="129"/>
      <c r="H2529" s="53"/>
      <c r="I2529" s="66"/>
      <c r="J2529" s="66"/>
      <c r="K2529" s="53"/>
      <c r="N2529" s="53"/>
    </row>
    <row r="2530" spans="1:14" s="8" customFormat="1" ht="14.25" customHeight="1" x14ac:dyDescent="0.15">
      <c r="A2530" s="58"/>
      <c r="B2530" s="107" t="s">
        <v>2066</v>
      </c>
      <c r="C2530" s="30" t="s">
        <v>2901</v>
      </c>
      <c r="D2530" s="33" t="s">
        <v>2902</v>
      </c>
      <c r="E2530" s="28" t="s">
        <v>2903</v>
      </c>
      <c r="F2530" s="107" t="s">
        <v>4</v>
      </c>
      <c r="G2530" s="130" t="s">
        <v>2904</v>
      </c>
      <c r="H2530" s="53"/>
      <c r="I2530" s="66"/>
      <c r="J2530" s="66"/>
      <c r="K2530" s="53"/>
      <c r="N2530" s="53"/>
    </row>
    <row r="2531" spans="1:14" s="8" customFormat="1" ht="14.25" customHeight="1" x14ac:dyDescent="0.15">
      <c r="A2531" s="58"/>
      <c r="B2531" s="107" t="s">
        <v>2066</v>
      </c>
      <c r="C2531" s="30" t="s">
        <v>2905</v>
      </c>
      <c r="D2531" s="33" t="s">
        <v>2906</v>
      </c>
      <c r="E2531" s="28" t="s">
        <v>2903</v>
      </c>
      <c r="F2531" s="107" t="s">
        <v>4</v>
      </c>
      <c r="G2531" s="130" t="s">
        <v>2904</v>
      </c>
      <c r="H2531" s="53"/>
      <c r="I2531" s="66"/>
      <c r="J2531" s="66"/>
      <c r="K2531" s="53"/>
      <c r="N2531" s="53"/>
    </row>
    <row r="2532" spans="1:14" s="8" customFormat="1" ht="14.25" customHeight="1" x14ac:dyDescent="0.15">
      <c r="A2532" s="58"/>
      <c r="B2532" s="107" t="s">
        <v>2</v>
      </c>
      <c r="C2532" s="26" t="s">
        <v>2907</v>
      </c>
      <c r="D2532" s="27" t="s">
        <v>2074</v>
      </c>
      <c r="E2532" s="28" t="s">
        <v>2908</v>
      </c>
      <c r="F2532" s="107" t="s">
        <v>186</v>
      </c>
      <c r="G2532" s="29"/>
      <c r="H2532" s="53"/>
      <c r="I2532" s="66"/>
      <c r="J2532" s="66"/>
      <c r="K2532" s="53"/>
      <c r="N2532" s="53"/>
    </row>
    <row r="2533" spans="1:14" s="8" customFormat="1" ht="14.25" customHeight="1" x14ac:dyDescent="0.15">
      <c r="A2533" s="58"/>
      <c r="B2533" s="107" t="s">
        <v>4</v>
      </c>
      <c r="C2533" s="26" t="s">
        <v>486</v>
      </c>
      <c r="D2533" s="27" t="s">
        <v>837</v>
      </c>
      <c r="E2533" s="28" t="s">
        <v>838</v>
      </c>
      <c r="F2533" s="107" t="s">
        <v>186</v>
      </c>
      <c r="G2533" s="29"/>
      <c r="H2533" s="53"/>
      <c r="I2533" s="66"/>
      <c r="J2533" s="66"/>
      <c r="K2533" s="53"/>
      <c r="N2533" s="53"/>
    </row>
    <row r="2534" spans="1:14" s="8" customFormat="1" ht="14.25" customHeight="1" x14ac:dyDescent="0.15">
      <c r="A2534" s="58"/>
      <c r="B2534" s="107" t="s">
        <v>183</v>
      </c>
      <c r="C2534" s="26" t="s">
        <v>839</v>
      </c>
      <c r="D2534" s="27" t="s">
        <v>840</v>
      </c>
      <c r="E2534" s="28" t="s">
        <v>841</v>
      </c>
      <c r="F2534" s="107" t="s">
        <v>186</v>
      </c>
      <c r="G2534" s="29"/>
      <c r="H2534" s="53"/>
      <c r="I2534" s="66"/>
      <c r="J2534" s="66"/>
      <c r="K2534" s="53"/>
      <c r="N2534" s="53"/>
    </row>
    <row r="2535" spans="1:14" s="8" customFormat="1" ht="14.25" customHeight="1" x14ac:dyDescent="0.15">
      <c r="A2535" s="58"/>
      <c r="B2535" s="107" t="s">
        <v>186</v>
      </c>
      <c r="C2535" s="26" t="s">
        <v>2909</v>
      </c>
      <c r="D2535" s="27" t="s">
        <v>2910</v>
      </c>
      <c r="E2535" s="28" t="s">
        <v>2911</v>
      </c>
      <c r="F2535" s="107" t="s">
        <v>4</v>
      </c>
      <c r="G2535" s="29"/>
      <c r="H2535" s="53"/>
      <c r="I2535" s="66"/>
      <c r="J2535" s="66"/>
      <c r="K2535" s="53"/>
      <c r="N2535" s="53"/>
    </row>
    <row r="2536" spans="1:14" s="8" customFormat="1" ht="14.25" customHeight="1" x14ac:dyDescent="0.15">
      <c r="A2536" s="58"/>
      <c r="B2536" s="107" t="s">
        <v>8</v>
      </c>
      <c r="C2536" s="26" t="s">
        <v>2912</v>
      </c>
      <c r="D2536" s="27" t="s">
        <v>2079</v>
      </c>
      <c r="E2536" s="28" t="s">
        <v>2080</v>
      </c>
      <c r="F2536" s="107" t="s">
        <v>4</v>
      </c>
      <c r="G2536" s="49"/>
      <c r="H2536" s="53"/>
      <c r="I2536" s="66"/>
      <c r="J2536" s="66"/>
      <c r="K2536" s="53"/>
      <c r="N2536" s="53"/>
    </row>
    <row r="2537" spans="1:14" s="8" customFormat="1" ht="14.25" customHeight="1" x14ac:dyDescent="0.15">
      <c r="A2537" s="61"/>
      <c r="B2537" s="107" t="s">
        <v>10</v>
      </c>
      <c r="C2537" s="26" t="s">
        <v>2913</v>
      </c>
      <c r="D2537" s="27" t="s">
        <v>2081</v>
      </c>
      <c r="E2537" s="28" t="s">
        <v>2914</v>
      </c>
      <c r="F2537" s="107" t="s">
        <v>4</v>
      </c>
      <c r="G2537" s="29" t="s">
        <v>2915</v>
      </c>
      <c r="H2537" s="53"/>
      <c r="I2537" s="66"/>
      <c r="J2537" s="66"/>
      <c r="K2537" s="53"/>
      <c r="N2537" s="53"/>
    </row>
    <row r="2538" spans="1:14" s="8" customFormat="1" ht="14.25" customHeight="1" x14ac:dyDescent="0.15">
      <c r="B2538" s="51"/>
      <c r="C2538" s="51"/>
      <c r="F2538" s="51"/>
      <c r="G2538" s="52">
        <v>65</v>
      </c>
      <c r="H2538" s="53"/>
      <c r="I2538" s="66"/>
      <c r="J2538" s="66"/>
      <c r="K2538" s="53"/>
      <c r="N2538" s="53"/>
    </row>
    <row r="2539" spans="1:14" s="8" customFormat="1" ht="14.25" customHeight="1" x14ac:dyDescent="0.15">
      <c r="B2539" s="51"/>
      <c r="C2539" s="51"/>
      <c r="F2539" s="51"/>
      <c r="G2539" s="52"/>
      <c r="H2539" s="53"/>
      <c r="I2539" s="66"/>
      <c r="J2539" s="66"/>
      <c r="K2539" s="53"/>
      <c r="N2539" s="53"/>
    </row>
    <row r="2540" spans="1:14" s="8" customFormat="1" ht="14.25" customHeight="1" x14ac:dyDescent="0.15">
      <c r="B2540" s="51"/>
      <c r="C2540" s="51"/>
      <c r="F2540" s="51"/>
      <c r="G2540" s="52"/>
      <c r="H2540" s="53"/>
      <c r="I2540" s="66"/>
      <c r="J2540" s="66"/>
      <c r="K2540" s="53"/>
      <c r="N2540" s="53"/>
    </row>
    <row r="2541" spans="1:14" s="8" customFormat="1" ht="14.25" customHeight="1" x14ac:dyDescent="0.15">
      <c r="A2541" s="380" t="s">
        <v>2916</v>
      </c>
      <c r="B2541" s="381"/>
      <c r="C2541" s="381"/>
      <c r="D2541" s="381"/>
      <c r="E2541" s="381"/>
      <c r="F2541" s="381"/>
      <c r="G2541" s="382"/>
      <c r="H2541" s="53"/>
      <c r="I2541" s="66"/>
      <c r="J2541" s="66"/>
      <c r="K2541" s="53"/>
      <c r="N2541" s="53"/>
    </row>
    <row r="2542" spans="1:14" s="8" customFormat="1" ht="14.25" customHeight="1" x14ac:dyDescent="0.15">
      <c r="A2542" s="54"/>
      <c r="B2542" s="55" t="s">
        <v>237</v>
      </c>
      <c r="C2542" s="55" t="s">
        <v>238</v>
      </c>
      <c r="D2542" s="56" t="s">
        <v>239</v>
      </c>
      <c r="E2542" s="56" t="s">
        <v>116</v>
      </c>
      <c r="F2542" s="55" t="s">
        <v>240</v>
      </c>
      <c r="G2542" s="57" t="s">
        <v>241</v>
      </c>
      <c r="H2542" s="53"/>
      <c r="I2542" s="66"/>
      <c r="J2542" s="66"/>
      <c r="K2542" s="53"/>
      <c r="N2542" s="53"/>
    </row>
    <row r="2543" spans="1:14" s="8" customFormat="1" ht="14.25" customHeight="1" x14ac:dyDescent="0.15">
      <c r="A2543" s="58"/>
      <c r="B2543" s="107" t="s">
        <v>12</v>
      </c>
      <c r="C2543" s="26" t="s">
        <v>879</v>
      </c>
      <c r="D2543" s="27" t="s">
        <v>2917</v>
      </c>
      <c r="E2543" s="28" t="s">
        <v>2918</v>
      </c>
      <c r="F2543" s="107" t="s">
        <v>4</v>
      </c>
      <c r="G2543" s="29"/>
      <c r="H2543" s="53"/>
      <c r="I2543" s="66"/>
      <c r="J2543" s="66"/>
      <c r="K2543" s="53"/>
      <c r="N2543" s="53"/>
    </row>
    <row r="2544" spans="1:14" s="8" customFormat="1" ht="14.25" customHeight="1" x14ac:dyDescent="0.15">
      <c r="A2544" s="58"/>
      <c r="B2544" s="107" t="s">
        <v>14</v>
      </c>
      <c r="C2544" s="26" t="s">
        <v>2919</v>
      </c>
      <c r="D2544" s="27" t="s">
        <v>880</v>
      </c>
      <c r="E2544" s="28" t="s">
        <v>1423</v>
      </c>
      <c r="F2544" s="107" t="s">
        <v>4</v>
      </c>
      <c r="G2544" s="29"/>
      <c r="H2544" s="53"/>
      <c r="I2544" s="66"/>
      <c r="J2544" s="66"/>
      <c r="K2544" s="53"/>
      <c r="N2544" s="53"/>
    </row>
    <row r="2545" spans="1:14" s="8" customFormat="1" ht="14.25" customHeight="1" x14ac:dyDescent="0.15">
      <c r="A2545" s="58"/>
      <c r="B2545" s="107">
        <v>9</v>
      </c>
      <c r="C2545" s="26">
        <v>910400100008</v>
      </c>
      <c r="D2545" s="27" t="s">
        <v>140</v>
      </c>
      <c r="E2545" s="28" t="s">
        <v>141</v>
      </c>
      <c r="F2545" s="108" t="s">
        <v>4</v>
      </c>
      <c r="G2545" s="29"/>
      <c r="H2545" s="53"/>
      <c r="I2545" s="66"/>
      <c r="J2545" s="66"/>
      <c r="K2545" s="53"/>
      <c r="N2545" s="53"/>
    </row>
    <row r="2546" spans="1:14" s="8" customFormat="1" ht="14.25" customHeight="1" x14ac:dyDescent="0.15">
      <c r="A2546" s="58"/>
      <c r="B2546" s="107">
        <v>10</v>
      </c>
      <c r="C2546" s="26">
        <v>910400500008</v>
      </c>
      <c r="D2546" s="27" t="s">
        <v>143</v>
      </c>
      <c r="E2546" s="28" t="s">
        <v>144</v>
      </c>
      <c r="F2546" s="107" t="s">
        <v>4</v>
      </c>
      <c r="G2546" s="29"/>
      <c r="H2546" s="53"/>
      <c r="I2546" s="66"/>
      <c r="J2546" s="66"/>
      <c r="K2546" s="53"/>
      <c r="N2546" s="53"/>
    </row>
    <row r="2547" spans="1:14" s="8" customFormat="1" ht="14.25" customHeight="1" x14ac:dyDescent="0.15">
      <c r="A2547" s="58"/>
      <c r="B2547" s="107">
        <v>11</v>
      </c>
      <c r="C2547" s="26">
        <v>910100400009</v>
      </c>
      <c r="D2547" s="27" t="s">
        <v>2085</v>
      </c>
      <c r="E2547" s="28" t="s">
        <v>2086</v>
      </c>
      <c r="F2547" s="107" t="s">
        <v>4</v>
      </c>
      <c r="G2547" s="29"/>
      <c r="H2547" s="53"/>
      <c r="I2547" s="66"/>
      <c r="J2547" s="66"/>
      <c r="K2547" s="53"/>
      <c r="N2547" s="53"/>
    </row>
    <row r="2548" spans="1:14" s="8" customFormat="1" ht="14.25" customHeight="1" x14ac:dyDescent="0.15">
      <c r="A2548" s="58"/>
      <c r="B2548" s="107">
        <v>12</v>
      </c>
      <c r="C2548" s="26">
        <v>255098520001</v>
      </c>
      <c r="D2548" s="27" t="s">
        <v>2920</v>
      </c>
      <c r="E2548" s="28" t="s">
        <v>2921</v>
      </c>
      <c r="F2548" s="107">
        <v>1</v>
      </c>
      <c r="G2548" s="29" t="s">
        <v>2069</v>
      </c>
      <c r="H2548" s="53"/>
      <c r="I2548" s="66"/>
      <c r="J2548" s="66"/>
      <c r="K2548" s="53"/>
      <c r="N2548" s="53"/>
    </row>
    <row r="2549" spans="1:14" s="8" customFormat="1" ht="14.25" customHeight="1" x14ac:dyDescent="0.15">
      <c r="A2549" s="58"/>
      <c r="B2549" s="107">
        <v>12</v>
      </c>
      <c r="C2549" s="26">
        <v>256898520001</v>
      </c>
      <c r="D2549" s="27" t="s">
        <v>2922</v>
      </c>
      <c r="E2549" s="28" t="s">
        <v>2923</v>
      </c>
      <c r="F2549" s="107">
        <v>1</v>
      </c>
      <c r="G2549" s="29" t="s">
        <v>2837</v>
      </c>
      <c r="H2549" s="53"/>
      <c r="I2549" s="66"/>
      <c r="J2549" s="66"/>
      <c r="K2549" s="53"/>
      <c r="N2549" s="53"/>
    </row>
    <row r="2550" spans="1:14" s="8" customFormat="1" ht="14.25" customHeight="1" x14ac:dyDescent="0.15">
      <c r="A2550" s="58"/>
      <c r="B2550" s="107">
        <v>13</v>
      </c>
      <c r="C2550" s="26">
        <v>910100400029</v>
      </c>
      <c r="D2550" s="27" t="s">
        <v>2092</v>
      </c>
      <c r="E2550" s="28" t="s">
        <v>2093</v>
      </c>
      <c r="F2550" s="107">
        <v>2</v>
      </c>
      <c r="G2550" s="29"/>
      <c r="H2550" s="53"/>
      <c r="I2550" s="66"/>
      <c r="J2550" s="66"/>
      <c r="K2550" s="53"/>
      <c r="N2550" s="53"/>
    </row>
    <row r="2551" spans="1:14" s="8" customFormat="1" ht="14.25" customHeight="1" x14ac:dyDescent="0.15">
      <c r="A2551" s="58"/>
      <c r="B2551" s="107">
        <v>14</v>
      </c>
      <c r="C2551" s="26">
        <v>910401300020</v>
      </c>
      <c r="D2551" s="27" t="s">
        <v>2094</v>
      </c>
      <c r="E2551" s="28" t="s">
        <v>2095</v>
      </c>
      <c r="F2551" s="107">
        <v>2</v>
      </c>
      <c r="G2551" s="29" t="s">
        <v>2915</v>
      </c>
      <c r="H2551" s="53"/>
      <c r="I2551" s="66"/>
      <c r="J2551" s="66"/>
      <c r="K2551" s="53"/>
      <c r="N2551" s="53"/>
    </row>
    <row r="2552" spans="1:14" s="8" customFormat="1" ht="14.25" customHeight="1" x14ac:dyDescent="0.15">
      <c r="A2552" s="58"/>
      <c r="B2552" s="107">
        <v>15</v>
      </c>
      <c r="C2552" s="26">
        <v>940200500003</v>
      </c>
      <c r="D2552" s="27" t="s">
        <v>2099</v>
      </c>
      <c r="E2552" s="28" t="s">
        <v>2100</v>
      </c>
      <c r="F2552" s="107">
        <v>2</v>
      </c>
      <c r="G2552" s="29" t="s">
        <v>2915</v>
      </c>
      <c r="H2552" s="53"/>
      <c r="I2552" s="66"/>
      <c r="J2552" s="66"/>
      <c r="K2552" s="53"/>
      <c r="N2552" s="53"/>
    </row>
    <row r="2553" spans="1:14" s="8" customFormat="1" ht="14.25" customHeight="1" x14ac:dyDescent="0.15">
      <c r="A2553" s="58"/>
      <c r="B2553" s="107">
        <v>16</v>
      </c>
      <c r="C2553" s="26">
        <v>910900400014</v>
      </c>
      <c r="D2553" s="27" t="s">
        <v>2103</v>
      </c>
      <c r="E2553" s="28" t="s">
        <v>2104</v>
      </c>
      <c r="F2553" s="107">
        <v>1</v>
      </c>
      <c r="G2553" s="29" t="s">
        <v>2915</v>
      </c>
      <c r="H2553" s="53"/>
      <c r="I2553" s="66"/>
      <c r="J2553" s="66"/>
      <c r="K2553" s="53"/>
      <c r="N2553" s="53"/>
    </row>
    <row r="2554" spans="1:14" s="8" customFormat="1" ht="14.25" customHeight="1" x14ac:dyDescent="0.15">
      <c r="A2554" s="58"/>
      <c r="B2554" s="107">
        <v>17</v>
      </c>
      <c r="C2554" s="26">
        <v>910600600022</v>
      </c>
      <c r="D2554" s="27" t="s">
        <v>2107</v>
      </c>
      <c r="E2554" s="28" t="s">
        <v>2108</v>
      </c>
      <c r="F2554" s="107">
        <v>2</v>
      </c>
      <c r="G2554" s="29" t="s">
        <v>2915</v>
      </c>
      <c r="H2554" s="53"/>
      <c r="I2554" s="66"/>
      <c r="J2554" s="66"/>
      <c r="K2554" s="53"/>
      <c r="N2554" s="53"/>
    </row>
    <row r="2555" spans="1:14" s="8" customFormat="1" ht="14.25" customHeight="1" x14ac:dyDescent="0.15">
      <c r="A2555" s="58"/>
      <c r="B2555" s="107">
        <v>18</v>
      </c>
      <c r="C2555" s="26">
        <v>255044020146</v>
      </c>
      <c r="D2555" s="27" t="s">
        <v>2111</v>
      </c>
      <c r="E2555" s="28" t="s">
        <v>2112</v>
      </c>
      <c r="F2555" s="107">
        <v>2</v>
      </c>
      <c r="G2555" s="29" t="s">
        <v>2915</v>
      </c>
      <c r="H2555" s="53"/>
      <c r="I2555" s="66"/>
      <c r="J2555" s="66"/>
      <c r="K2555" s="53"/>
      <c r="N2555" s="53"/>
    </row>
    <row r="2556" spans="1:14" s="8" customFormat="1" ht="14.25" customHeight="1" x14ac:dyDescent="0.15">
      <c r="A2556" s="58"/>
      <c r="B2556" s="107">
        <v>19</v>
      </c>
      <c r="C2556" s="26">
        <v>255044020157</v>
      </c>
      <c r="D2556" s="27" t="s">
        <v>2115</v>
      </c>
      <c r="E2556" s="28" t="s">
        <v>2116</v>
      </c>
      <c r="F2556" s="107">
        <v>2</v>
      </c>
      <c r="G2556" s="29" t="s">
        <v>2915</v>
      </c>
      <c r="H2556" s="53"/>
      <c r="I2556" s="66"/>
      <c r="J2556" s="66"/>
      <c r="K2556" s="53"/>
      <c r="N2556" s="53"/>
    </row>
    <row r="2557" spans="1:14" s="8" customFormat="1" ht="14.25" customHeight="1" x14ac:dyDescent="0.15">
      <c r="A2557" s="58"/>
      <c r="B2557" s="107">
        <v>20</v>
      </c>
      <c r="C2557" s="26">
        <v>910600600030</v>
      </c>
      <c r="D2557" s="27" t="s">
        <v>2119</v>
      </c>
      <c r="E2557" s="28" t="s">
        <v>2120</v>
      </c>
      <c r="F2557" s="107">
        <v>2</v>
      </c>
      <c r="G2557" s="29" t="s">
        <v>2915</v>
      </c>
      <c r="H2557" s="53"/>
      <c r="I2557" s="66"/>
      <c r="J2557" s="66"/>
      <c r="K2557" s="53"/>
      <c r="N2557" s="53"/>
    </row>
    <row r="2558" spans="1:14" s="8" customFormat="1" ht="14.25" customHeight="1" x14ac:dyDescent="0.15">
      <c r="A2558" s="58"/>
      <c r="B2558" s="107">
        <v>21</v>
      </c>
      <c r="C2558" s="26">
        <v>255044020158</v>
      </c>
      <c r="D2558" s="27" t="s">
        <v>2122</v>
      </c>
      <c r="E2558" s="28" t="s">
        <v>2123</v>
      </c>
      <c r="F2558" s="107">
        <v>2</v>
      </c>
      <c r="G2558" s="29" t="s">
        <v>2915</v>
      </c>
      <c r="H2558" s="53"/>
      <c r="I2558" s="66"/>
      <c r="J2558" s="66"/>
      <c r="K2558" s="53"/>
      <c r="N2558" s="53"/>
    </row>
    <row r="2559" spans="1:14" s="8" customFormat="1" ht="14.25" customHeight="1" x14ac:dyDescent="0.15">
      <c r="A2559" s="58"/>
      <c r="B2559" s="107">
        <v>22</v>
      </c>
      <c r="C2559" s="26" t="s">
        <v>2127</v>
      </c>
      <c r="D2559" s="27" t="s">
        <v>2128</v>
      </c>
      <c r="E2559" s="28" t="s">
        <v>2123</v>
      </c>
      <c r="F2559" s="107">
        <v>2</v>
      </c>
      <c r="G2559" s="29" t="s">
        <v>2915</v>
      </c>
      <c r="H2559" s="53"/>
      <c r="I2559" s="66"/>
      <c r="J2559" s="66"/>
      <c r="K2559" s="53"/>
      <c r="N2559" s="53"/>
    </row>
    <row r="2560" spans="1:14" s="8" customFormat="1" ht="14.25" customHeight="1" x14ac:dyDescent="0.15">
      <c r="A2560" s="58"/>
      <c r="B2560" s="107">
        <v>23</v>
      </c>
      <c r="C2560" s="26">
        <v>275344520007</v>
      </c>
      <c r="D2560" s="27" t="s">
        <v>2129</v>
      </c>
      <c r="E2560" s="28" t="s">
        <v>2130</v>
      </c>
      <c r="F2560" s="107">
        <v>2</v>
      </c>
      <c r="G2560" s="29" t="s">
        <v>2915</v>
      </c>
      <c r="H2560" s="53"/>
      <c r="I2560" s="66"/>
      <c r="J2560" s="66"/>
      <c r="K2560" s="53"/>
      <c r="N2560" s="53"/>
    </row>
    <row r="2561" spans="1:14" s="8" customFormat="1" ht="14.25" customHeight="1" x14ac:dyDescent="0.15">
      <c r="A2561" s="58"/>
      <c r="B2561" s="107">
        <v>24</v>
      </c>
      <c r="C2561" s="26" t="s">
        <v>1201</v>
      </c>
      <c r="D2561" s="27" t="s">
        <v>2133</v>
      </c>
      <c r="E2561" s="28" t="s">
        <v>1715</v>
      </c>
      <c r="F2561" s="107">
        <v>1</v>
      </c>
      <c r="G2561" s="29"/>
      <c r="H2561" s="53"/>
      <c r="I2561" s="66"/>
      <c r="J2561" s="66"/>
      <c r="K2561" s="53"/>
      <c r="N2561" s="53"/>
    </row>
    <row r="2562" spans="1:14" s="8" customFormat="1" ht="14.25" customHeight="1" x14ac:dyDescent="0.15">
      <c r="A2562" s="58"/>
      <c r="B2562" s="107">
        <v>25</v>
      </c>
      <c r="C2562" s="26" t="s">
        <v>1201</v>
      </c>
      <c r="D2562" s="27" t="s">
        <v>2135</v>
      </c>
      <c r="E2562" s="28" t="s">
        <v>2136</v>
      </c>
      <c r="F2562" s="107">
        <v>1</v>
      </c>
      <c r="G2562" s="29"/>
      <c r="H2562" s="53"/>
      <c r="I2562" s="66"/>
      <c r="J2562" s="66"/>
      <c r="K2562" s="53"/>
      <c r="N2562" s="53"/>
    </row>
    <row r="2563" spans="1:14" s="8" customFormat="1" ht="14.25" customHeight="1" x14ac:dyDescent="0.15">
      <c r="A2563" s="58"/>
      <c r="B2563" s="107">
        <v>26</v>
      </c>
      <c r="C2563" s="26" t="s">
        <v>1201</v>
      </c>
      <c r="D2563" s="27" t="s">
        <v>2137</v>
      </c>
      <c r="E2563" s="28" t="s">
        <v>650</v>
      </c>
      <c r="F2563" s="107">
        <v>1</v>
      </c>
      <c r="G2563" s="29"/>
      <c r="H2563" s="53"/>
      <c r="I2563" s="66"/>
      <c r="J2563" s="66"/>
      <c r="K2563" s="53"/>
      <c r="N2563" s="53"/>
    </row>
    <row r="2564" spans="1:14" s="8" customFormat="1" ht="14.25" customHeight="1" x14ac:dyDescent="0.15">
      <c r="A2564" s="58"/>
      <c r="B2564" s="107">
        <v>27</v>
      </c>
      <c r="C2564" s="26" t="s">
        <v>1201</v>
      </c>
      <c r="D2564" s="27" t="s">
        <v>2138</v>
      </c>
      <c r="E2564" s="28" t="s">
        <v>2139</v>
      </c>
      <c r="F2564" s="107">
        <v>1</v>
      </c>
      <c r="G2564" s="29"/>
      <c r="H2564" s="53"/>
      <c r="I2564" s="66"/>
      <c r="J2564" s="66"/>
      <c r="K2564" s="53"/>
      <c r="N2564" s="53"/>
    </row>
    <row r="2565" spans="1:14" s="8" customFormat="1" ht="14.25" customHeight="1" x14ac:dyDescent="0.15">
      <c r="A2565" s="58"/>
      <c r="B2565" s="107">
        <v>28</v>
      </c>
      <c r="C2565" s="26" t="s">
        <v>1201</v>
      </c>
      <c r="D2565" s="27" t="s">
        <v>2140</v>
      </c>
      <c r="E2565" s="28" t="s">
        <v>2141</v>
      </c>
      <c r="F2565" s="107">
        <v>1</v>
      </c>
      <c r="G2565" s="29"/>
      <c r="H2565" s="53"/>
      <c r="I2565" s="66"/>
      <c r="J2565" s="66"/>
      <c r="K2565" s="53"/>
      <c r="N2565" s="53"/>
    </row>
    <row r="2566" spans="1:14" s="8" customFormat="1" ht="14.25" customHeight="1" x14ac:dyDescent="0.15">
      <c r="A2566" s="58"/>
      <c r="B2566" s="107">
        <v>29</v>
      </c>
      <c r="C2566" s="26" t="s">
        <v>1201</v>
      </c>
      <c r="D2566" s="27" t="s">
        <v>2142</v>
      </c>
      <c r="E2566" s="28" t="s">
        <v>2143</v>
      </c>
      <c r="F2566" s="107">
        <v>1</v>
      </c>
      <c r="G2566" s="29"/>
      <c r="H2566" s="53"/>
      <c r="I2566" s="66"/>
      <c r="J2566" s="66"/>
      <c r="K2566" s="53"/>
      <c r="N2566" s="53"/>
    </row>
    <row r="2567" spans="1:14" s="8" customFormat="1" ht="14.25" customHeight="1" x14ac:dyDescent="0.15">
      <c r="A2567" s="58"/>
      <c r="B2567" s="107">
        <v>30</v>
      </c>
      <c r="C2567" s="26" t="s">
        <v>1201</v>
      </c>
      <c r="D2567" s="27" t="s">
        <v>2144</v>
      </c>
      <c r="E2567" s="28" t="s">
        <v>2145</v>
      </c>
      <c r="F2567" s="107">
        <v>1</v>
      </c>
      <c r="G2567" s="29"/>
      <c r="H2567" s="53"/>
      <c r="I2567" s="66"/>
      <c r="J2567" s="66"/>
      <c r="K2567" s="53"/>
      <c r="N2567" s="53"/>
    </row>
    <row r="2568" spans="1:14" s="8" customFormat="1" ht="14.25" customHeight="1" x14ac:dyDescent="0.15">
      <c r="A2568" s="58"/>
      <c r="B2568" s="107">
        <v>31</v>
      </c>
      <c r="C2568" s="26" t="s">
        <v>1201</v>
      </c>
      <c r="D2568" s="27" t="s">
        <v>2146</v>
      </c>
      <c r="E2568" s="28" t="s">
        <v>2147</v>
      </c>
      <c r="F2568" s="107">
        <v>1</v>
      </c>
      <c r="G2568" s="29"/>
      <c r="H2568" s="53"/>
      <c r="I2568" s="66"/>
      <c r="J2568" s="66"/>
      <c r="K2568" s="53"/>
      <c r="N2568" s="53"/>
    </row>
    <row r="2569" spans="1:14" s="8" customFormat="1" ht="14.25" customHeight="1" x14ac:dyDescent="0.15">
      <c r="A2569" s="58"/>
      <c r="B2569" s="107">
        <v>32</v>
      </c>
      <c r="C2569" s="26" t="s">
        <v>1201</v>
      </c>
      <c r="D2569" s="27" t="s">
        <v>2137</v>
      </c>
      <c r="E2569" s="28" t="s">
        <v>650</v>
      </c>
      <c r="F2569" s="107">
        <v>1</v>
      </c>
      <c r="G2569" s="29"/>
      <c r="H2569" s="53"/>
      <c r="I2569" s="66"/>
      <c r="J2569" s="66"/>
      <c r="K2569" s="53"/>
      <c r="N2569" s="53"/>
    </row>
    <row r="2570" spans="1:14" s="8" customFormat="1" ht="14.25" customHeight="1" x14ac:dyDescent="0.15">
      <c r="A2570" s="58"/>
      <c r="B2570" s="107">
        <v>33</v>
      </c>
      <c r="C2570" s="26" t="s">
        <v>1201</v>
      </c>
      <c r="D2570" s="27" t="s">
        <v>2148</v>
      </c>
      <c r="E2570" s="28" t="s">
        <v>2149</v>
      </c>
      <c r="F2570" s="107">
        <v>1</v>
      </c>
      <c r="G2570" s="29"/>
      <c r="H2570" s="53"/>
      <c r="I2570" s="66"/>
      <c r="J2570" s="66"/>
      <c r="K2570" s="53"/>
      <c r="N2570" s="53"/>
    </row>
    <row r="2571" spans="1:14" s="8" customFormat="1" ht="14.25" customHeight="1" x14ac:dyDescent="0.15">
      <c r="A2571" s="58"/>
      <c r="B2571" s="107">
        <v>34</v>
      </c>
      <c r="C2571" s="26" t="s">
        <v>1201</v>
      </c>
      <c r="D2571" s="27" t="s">
        <v>2150</v>
      </c>
      <c r="E2571" s="28" t="s">
        <v>2151</v>
      </c>
      <c r="F2571" s="107">
        <v>1</v>
      </c>
      <c r="G2571" s="29"/>
      <c r="H2571" s="53"/>
      <c r="I2571" s="66"/>
      <c r="J2571" s="66"/>
      <c r="K2571" s="53"/>
      <c r="N2571" s="53"/>
    </row>
    <row r="2572" spans="1:14" s="8" customFormat="1" ht="14.25" customHeight="1" x14ac:dyDescent="0.15">
      <c r="A2572" s="58"/>
      <c r="B2572" s="107">
        <v>35</v>
      </c>
      <c r="C2572" s="26" t="s">
        <v>1201</v>
      </c>
      <c r="D2572" s="27" t="s">
        <v>2152</v>
      </c>
      <c r="E2572" s="28" t="s">
        <v>1681</v>
      </c>
      <c r="F2572" s="107">
        <v>1</v>
      </c>
      <c r="G2572" s="29"/>
      <c r="H2572" s="53"/>
      <c r="I2572" s="66"/>
      <c r="J2572" s="66"/>
      <c r="K2572" s="53"/>
      <c r="N2572" s="53"/>
    </row>
    <row r="2573" spans="1:14" s="8" customFormat="1" ht="14.25" customHeight="1" x14ac:dyDescent="0.15">
      <c r="A2573" s="61"/>
      <c r="B2573" s="107">
        <v>36</v>
      </c>
      <c r="C2573" s="26" t="s">
        <v>1201</v>
      </c>
      <c r="D2573" s="27" t="s">
        <v>2153</v>
      </c>
      <c r="E2573" s="28" t="s">
        <v>2154</v>
      </c>
      <c r="F2573" s="107">
        <v>1</v>
      </c>
      <c r="G2573" s="29"/>
      <c r="H2573" s="53"/>
      <c r="I2573" s="66"/>
      <c r="J2573" s="66"/>
      <c r="K2573" s="53"/>
      <c r="N2573" s="53"/>
    </row>
    <row r="2574" spans="1:14" s="8" customFormat="1" ht="14.25" customHeight="1" x14ac:dyDescent="0.15">
      <c r="B2574" s="51"/>
      <c r="C2574" s="51"/>
      <c r="F2574" s="51"/>
      <c r="G2574" s="52">
        <v>66</v>
      </c>
      <c r="H2574" s="53"/>
      <c r="I2574" s="66"/>
      <c r="J2574" s="66"/>
      <c r="K2574" s="53"/>
      <c r="N2574" s="53"/>
    </row>
    <row r="2575" spans="1:14" s="8" customFormat="1" ht="14.25" customHeight="1" x14ac:dyDescent="0.15">
      <c r="B2575" s="51"/>
      <c r="C2575" s="51"/>
      <c r="F2575" s="51"/>
      <c r="G2575" s="52"/>
      <c r="H2575" s="53"/>
      <c r="I2575" s="66"/>
      <c r="J2575" s="66"/>
      <c r="K2575" s="53"/>
      <c r="N2575" s="53"/>
    </row>
    <row r="2576" spans="1:14" s="8" customFormat="1" ht="14.25" customHeight="1" x14ac:dyDescent="0.15">
      <c r="B2576" s="51"/>
      <c r="C2576" s="51"/>
      <c r="F2576" s="51"/>
      <c r="G2576" s="52"/>
      <c r="H2576" s="53"/>
      <c r="I2576" s="66"/>
      <c r="J2576" s="66"/>
      <c r="K2576" s="53"/>
      <c r="N2576" s="53"/>
    </row>
    <row r="2577" spans="1:14" s="8" customFormat="1" ht="14.25" customHeight="1" x14ac:dyDescent="0.15">
      <c r="A2577" s="380" t="s">
        <v>2916</v>
      </c>
      <c r="B2577" s="381"/>
      <c r="C2577" s="381"/>
      <c r="D2577" s="381"/>
      <c r="E2577" s="381"/>
      <c r="F2577" s="381"/>
      <c r="G2577" s="382"/>
      <c r="H2577" s="53"/>
      <c r="I2577" s="66"/>
      <c r="J2577" s="66"/>
      <c r="K2577" s="53"/>
      <c r="N2577" s="53"/>
    </row>
    <row r="2578" spans="1:14" s="8" customFormat="1" ht="14.25" customHeight="1" x14ac:dyDescent="0.15">
      <c r="A2578" s="54"/>
      <c r="B2578" s="55" t="s">
        <v>237</v>
      </c>
      <c r="C2578" s="55" t="s">
        <v>238</v>
      </c>
      <c r="D2578" s="56" t="s">
        <v>239</v>
      </c>
      <c r="E2578" s="56" t="s">
        <v>116</v>
      </c>
      <c r="F2578" s="55" t="s">
        <v>240</v>
      </c>
      <c r="G2578" s="57" t="s">
        <v>241</v>
      </c>
      <c r="H2578" s="53"/>
      <c r="I2578" s="66"/>
      <c r="J2578" s="66"/>
      <c r="K2578" s="53"/>
      <c r="N2578" s="53"/>
    </row>
    <row r="2579" spans="1:14" s="8" customFormat="1" ht="14.25" customHeight="1" x14ac:dyDescent="0.15">
      <c r="A2579" s="58"/>
      <c r="B2579" s="107">
        <v>37</v>
      </c>
      <c r="C2579" s="26" t="s">
        <v>1201</v>
      </c>
      <c r="D2579" s="27" t="s">
        <v>2155</v>
      </c>
      <c r="E2579" s="28" t="s">
        <v>2156</v>
      </c>
      <c r="F2579" s="107">
        <v>1</v>
      </c>
      <c r="G2579" s="29"/>
      <c r="H2579" s="53"/>
      <c r="I2579" s="66"/>
      <c r="J2579" s="66"/>
      <c r="K2579" s="53"/>
      <c r="N2579" s="53"/>
    </row>
    <row r="2580" spans="1:14" s="8" customFormat="1" ht="14.25" customHeight="1" x14ac:dyDescent="0.15">
      <c r="A2580" s="58"/>
      <c r="B2580" s="107">
        <v>38</v>
      </c>
      <c r="C2580" s="26" t="s">
        <v>1201</v>
      </c>
      <c r="D2580" s="27" t="s">
        <v>2157</v>
      </c>
      <c r="E2580" s="28" t="s">
        <v>2158</v>
      </c>
      <c r="F2580" s="107">
        <v>1</v>
      </c>
      <c r="G2580" s="29"/>
      <c r="H2580" s="53"/>
      <c r="I2580" s="66"/>
      <c r="J2580" s="66"/>
      <c r="K2580" s="53"/>
      <c r="N2580" s="53"/>
    </row>
    <row r="2581" spans="1:14" s="8" customFormat="1" ht="14.25" customHeight="1" x14ac:dyDescent="0.15">
      <c r="A2581" s="58"/>
      <c r="B2581" s="107">
        <v>39</v>
      </c>
      <c r="C2581" s="26" t="s">
        <v>1201</v>
      </c>
      <c r="D2581" s="27" t="s">
        <v>2159</v>
      </c>
      <c r="E2581" s="28" t="s">
        <v>2160</v>
      </c>
      <c r="F2581" s="107">
        <v>1</v>
      </c>
      <c r="G2581" s="29"/>
      <c r="H2581" s="53"/>
      <c r="I2581" s="66"/>
      <c r="J2581" s="66"/>
      <c r="K2581" s="53"/>
      <c r="N2581" s="53"/>
    </row>
    <row r="2582" spans="1:14" s="8" customFormat="1" ht="14.25" customHeight="1" x14ac:dyDescent="0.15">
      <c r="A2582" s="58"/>
      <c r="B2582" s="107">
        <v>40</v>
      </c>
      <c r="C2582" s="26" t="s">
        <v>1201</v>
      </c>
      <c r="D2582" s="27" t="s">
        <v>2161</v>
      </c>
      <c r="E2582" s="28" t="s">
        <v>2162</v>
      </c>
      <c r="F2582" s="107">
        <v>1</v>
      </c>
      <c r="G2582" s="29"/>
      <c r="H2582" s="53"/>
      <c r="I2582" s="66"/>
      <c r="J2582" s="66"/>
      <c r="K2582" s="53"/>
      <c r="N2582" s="53"/>
    </row>
    <row r="2583" spans="1:14" s="8" customFormat="1" ht="14.25" customHeight="1" x14ac:dyDescent="0.15">
      <c r="A2583" s="58"/>
      <c r="B2583" s="107"/>
      <c r="C2583" s="26"/>
      <c r="D2583" s="27"/>
      <c r="E2583" s="28"/>
      <c r="F2583" s="107"/>
      <c r="G2583" s="29"/>
      <c r="H2583" s="53"/>
      <c r="I2583" s="66"/>
      <c r="J2583" s="66"/>
      <c r="K2583" s="53"/>
      <c r="N2583" s="53"/>
    </row>
    <row r="2584" spans="1:14" s="8" customFormat="1" ht="14.25" customHeight="1" x14ac:dyDescent="0.15">
      <c r="A2584" s="58"/>
      <c r="B2584" s="107"/>
      <c r="C2584" s="26"/>
      <c r="D2584" s="27"/>
      <c r="E2584" s="28"/>
      <c r="F2584" s="107"/>
      <c r="G2584" s="29"/>
      <c r="H2584" s="53"/>
      <c r="I2584" s="66"/>
      <c r="J2584" s="66"/>
      <c r="K2584" s="53"/>
      <c r="N2584" s="53"/>
    </row>
    <row r="2585" spans="1:14" s="8" customFormat="1" ht="14.25" customHeight="1" x14ac:dyDescent="0.15">
      <c r="A2585" s="58"/>
      <c r="B2585" s="107"/>
      <c r="C2585" s="26"/>
      <c r="D2585" s="27"/>
      <c r="E2585" s="28"/>
      <c r="F2585" s="107"/>
      <c r="G2585" s="29"/>
      <c r="H2585" s="53"/>
      <c r="I2585" s="66"/>
      <c r="J2585" s="66"/>
      <c r="K2585" s="53"/>
      <c r="N2585" s="53"/>
    </row>
    <row r="2586" spans="1:14" s="8" customFormat="1" ht="14.25" customHeight="1" x14ac:dyDescent="0.15">
      <c r="A2586" s="58"/>
      <c r="B2586" s="107"/>
      <c r="C2586" s="26"/>
      <c r="D2586" s="27"/>
      <c r="E2586" s="28"/>
      <c r="F2586" s="107"/>
      <c r="G2586" s="29"/>
      <c r="H2586" s="53"/>
      <c r="I2586" s="66"/>
      <c r="J2586" s="66"/>
      <c r="K2586" s="53"/>
      <c r="N2586" s="53"/>
    </row>
    <row r="2587" spans="1:14" s="8" customFormat="1" ht="14.25" customHeight="1" x14ac:dyDescent="0.15">
      <c r="A2587" s="58"/>
      <c r="B2587" s="107"/>
      <c r="C2587" s="26"/>
      <c r="D2587" s="27"/>
      <c r="E2587" s="28"/>
      <c r="F2587" s="107"/>
      <c r="G2587" s="29"/>
      <c r="H2587" s="53"/>
      <c r="I2587" s="66"/>
      <c r="J2587" s="66"/>
      <c r="K2587" s="53"/>
      <c r="N2587" s="53"/>
    </row>
    <row r="2588" spans="1:14" s="8" customFormat="1" ht="14.25" customHeight="1" x14ac:dyDescent="0.15">
      <c r="A2588" s="58"/>
      <c r="B2588" s="107"/>
      <c r="C2588" s="26"/>
      <c r="D2588" s="27"/>
      <c r="E2588" s="28"/>
      <c r="F2588" s="107"/>
      <c r="G2588" s="29"/>
      <c r="H2588" s="53"/>
      <c r="I2588" s="66"/>
      <c r="J2588" s="66"/>
      <c r="K2588" s="53"/>
      <c r="N2588" s="53"/>
    </row>
    <row r="2589" spans="1:14" s="8" customFormat="1" ht="14.25" customHeight="1" x14ac:dyDescent="0.15">
      <c r="A2589" s="58"/>
      <c r="B2589" s="107"/>
      <c r="C2589" s="26"/>
      <c r="D2589" s="27"/>
      <c r="E2589" s="28"/>
      <c r="F2589" s="107"/>
      <c r="G2589" s="29"/>
      <c r="H2589" s="53"/>
      <c r="I2589" s="66"/>
      <c r="J2589" s="66"/>
      <c r="K2589" s="53"/>
      <c r="N2589" s="53"/>
    </row>
    <row r="2590" spans="1:14" s="8" customFormat="1" ht="14.25" customHeight="1" x14ac:dyDescent="0.15">
      <c r="A2590" s="58"/>
      <c r="B2590" s="107"/>
      <c r="C2590" s="26"/>
      <c r="D2590" s="27"/>
      <c r="E2590" s="28"/>
      <c r="F2590" s="107"/>
      <c r="G2590" s="29"/>
      <c r="H2590" s="53"/>
      <c r="I2590" s="66"/>
      <c r="J2590" s="66"/>
      <c r="K2590" s="53"/>
      <c r="N2590" s="53"/>
    </row>
    <row r="2591" spans="1:14" s="8" customFormat="1" ht="14.25" customHeight="1" x14ac:dyDescent="0.15">
      <c r="A2591" s="58"/>
      <c r="B2591" s="107"/>
      <c r="C2591" s="26"/>
      <c r="D2591" s="27"/>
      <c r="E2591" s="28"/>
      <c r="F2591" s="107"/>
      <c r="G2591" s="29"/>
      <c r="H2591" s="53"/>
      <c r="I2591" s="66"/>
      <c r="J2591" s="66"/>
      <c r="K2591" s="53"/>
      <c r="N2591" s="53"/>
    </row>
    <row r="2592" spans="1:14" s="8" customFormat="1" ht="14.25" customHeight="1" x14ac:dyDescent="0.15">
      <c r="A2592" s="58"/>
      <c r="B2592" s="107"/>
      <c r="C2592" s="26"/>
      <c r="D2592" s="27"/>
      <c r="E2592" s="28"/>
      <c r="F2592" s="107"/>
      <c r="G2592" s="29"/>
      <c r="H2592" s="53"/>
      <c r="I2592" s="66"/>
      <c r="J2592" s="66"/>
      <c r="K2592" s="53"/>
      <c r="N2592" s="53"/>
    </row>
    <row r="2593" spans="1:14" s="8" customFormat="1" ht="14.25" customHeight="1" x14ac:dyDescent="0.15">
      <c r="A2593" s="58"/>
      <c r="B2593" s="107"/>
      <c r="C2593" s="26"/>
      <c r="D2593" s="27"/>
      <c r="E2593" s="28"/>
      <c r="F2593" s="107"/>
      <c r="G2593" s="29"/>
      <c r="H2593" s="53"/>
      <c r="I2593" s="66"/>
      <c r="J2593" s="66"/>
      <c r="K2593" s="53"/>
      <c r="N2593" s="53"/>
    </row>
    <row r="2594" spans="1:14" s="8" customFormat="1" ht="14.25" customHeight="1" x14ac:dyDescent="0.15">
      <c r="A2594" s="58"/>
      <c r="B2594" s="107"/>
      <c r="C2594" s="26"/>
      <c r="D2594" s="27"/>
      <c r="E2594" s="28"/>
      <c r="F2594" s="107"/>
      <c r="G2594" s="29"/>
      <c r="H2594" s="53"/>
      <c r="I2594" s="66"/>
      <c r="J2594" s="66"/>
      <c r="K2594" s="53"/>
      <c r="N2594" s="53"/>
    </row>
    <row r="2595" spans="1:14" s="8" customFormat="1" ht="14.25" customHeight="1" x14ac:dyDescent="0.15">
      <c r="A2595" s="58"/>
      <c r="B2595" s="107"/>
      <c r="C2595" s="26"/>
      <c r="D2595" s="27"/>
      <c r="E2595" s="28"/>
      <c r="F2595" s="107"/>
      <c r="G2595" s="29"/>
      <c r="H2595" s="53"/>
      <c r="I2595" s="66"/>
      <c r="J2595" s="66"/>
      <c r="K2595" s="53"/>
      <c r="N2595" s="53"/>
    </row>
    <row r="2596" spans="1:14" s="8" customFormat="1" ht="14.25" customHeight="1" x14ac:dyDescent="0.15">
      <c r="A2596" s="58"/>
      <c r="B2596" s="107"/>
      <c r="C2596" s="26"/>
      <c r="D2596" s="27"/>
      <c r="E2596" s="28"/>
      <c r="F2596" s="107"/>
      <c r="G2596" s="29"/>
      <c r="H2596" s="53"/>
      <c r="I2596" s="66"/>
      <c r="J2596" s="66"/>
      <c r="K2596" s="53"/>
      <c r="N2596" s="53"/>
    </row>
    <row r="2597" spans="1:14" s="8" customFormat="1" ht="14.25" customHeight="1" x14ac:dyDescent="0.15">
      <c r="A2597" s="58"/>
      <c r="B2597" s="107"/>
      <c r="C2597" s="26"/>
      <c r="D2597" s="27"/>
      <c r="E2597" s="28"/>
      <c r="F2597" s="107"/>
      <c r="G2597" s="29"/>
      <c r="H2597" s="53"/>
      <c r="I2597" s="66"/>
      <c r="J2597" s="66"/>
      <c r="K2597" s="53"/>
      <c r="N2597" s="53"/>
    </row>
    <row r="2598" spans="1:14" s="8" customFormat="1" ht="14.25" customHeight="1" x14ac:dyDescent="0.15">
      <c r="A2598" s="58"/>
      <c r="B2598" s="107"/>
      <c r="C2598" s="26"/>
      <c r="D2598" s="27"/>
      <c r="E2598" s="28"/>
      <c r="F2598" s="107"/>
      <c r="G2598" s="29"/>
      <c r="H2598" s="53"/>
      <c r="I2598" s="66"/>
      <c r="J2598" s="66"/>
      <c r="K2598" s="53"/>
      <c r="N2598" s="53"/>
    </row>
    <row r="2599" spans="1:14" s="8" customFormat="1" ht="14.25" customHeight="1" x14ac:dyDescent="0.15">
      <c r="A2599" s="58"/>
      <c r="B2599" s="107"/>
      <c r="C2599" s="26"/>
      <c r="D2599" s="27"/>
      <c r="E2599" s="28"/>
      <c r="F2599" s="107"/>
      <c r="G2599" s="29"/>
      <c r="H2599" s="53"/>
      <c r="I2599" s="66"/>
      <c r="J2599" s="66"/>
      <c r="K2599" s="53"/>
      <c r="N2599" s="53"/>
    </row>
    <row r="2600" spans="1:14" s="8" customFormat="1" ht="14.25" customHeight="1" x14ac:dyDescent="0.15">
      <c r="A2600" s="58"/>
      <c r="B2600" s="107"/>
      <c r="C2600" s="26"/>
      <c r="D2600" s="27"/>
      <c r="E2600" s="28"/>
      <c r="F2600" s="107"/>
      <c r="G2600" s="29"/>
      <c r="H2600" s="53"/>
      <c r="I2600" s="66"/>
      <c r="J2600" s="66"/>
      <c r="K2600" s="53"/>
      <c r="N2600" s="53"/>
    </row>
    <row r="2601" spans="1:14" s="8" customFormat="1" ht="14.25" customHeight="1" x14ac:dyDescent="0.15">
      <c r="A2601" s="58"/>
      <c r="B2601" s="107"/>
      <c r="C2601" s="26"/>
      <c r="D2601" s="27"/>
      <c r="E2601" s="28"/>
      <c r="F2601" s="107"/>
      <c r="G2601" s="29"/>
      <c r="H2601" s="53"/>
      <c r="I2601" s="66"/>
      <c r="J2601" s="66"/>
      <c r="K2601" s="53"/>
      <c r="N2601" s="53"/>
    </row>
    <row r="2602" spans="1:14" s="8" customFormat="1" ht="14.25" customHeight="1" x14ac:dyDescent="0.15">
      <c r="A2602" s="58"/>
      <c r="B2602" s="107"/>
      <c r="C2602" s="26"/>
      <c r="D2602" s="27"/>
      <c r="E2602" s="28"/>
      <c r="F2602" s="107"/>
      <c r="G2602" s="29"/>
      <c r="H2602" s="53"/>
      <c r="I2602" s="66"/>
      <c r="J2602" s="66"/>
      <c r="K2602" s="53"/>
      <c r="N2602" s="53"/>
    </row>
    <row r="2603" spans="1:14" s="8" customFormat="1" ht="14.25" customHeight="1" x14ac:dyDescent="0.15">
      <c r="A2603" s="58"/>
      <c r="B2603" s="107"/>
      <c r="C2603" s="26"/>
      <c r="D2603" s="27"/>
      <c r="E2603" s="28"/>
      <c r="F2603" s="107"/>
      <c r="G2603" s="29"/>
      <c r="H2603" s="53"/>
      <c r="I2603" s="66"/>
      <c r="J2603" s="66"/>
      <c r="K2603" s="53"/>
      <c r="N2603" s="53"/>
    </row>
    <row r="2604" spans="1:14" s="8" customFormat="1" ht="14.25" customHeight="1" x14ac:dyDescent="0.15">
      <c r="A2604" s="58"/>
      <c r="B2604" s="107"/>
      <c r="C2604" s="26"/>
      <c r="D2604" s="27"/>
      <c r="E2604" s="28"/>
      <c r="F2604" s="107"/>
      <c r="G2604" s="29"/>
      <c r="H2604" s="53"/>
      <c r="I2604" s="66"/>
      <c r="J2604" s="66"/>
      <c r="K2604" s="53"/>
      <c r="N2604" s="53"/>
    </row>
    <row r="2605" spans="1:14" s="8" customFormat="1" ht="14.25" customHeight="1" x14ac:dyDescent="0.15">
      <c r="A2605" s="58"/>
      <c r="B2605" s="107"/>
      <c r="C2605" s="26"/>
      <c r="D2605" s="27"/>
      <c r="E2605" s="28"/>
      <c r="F2605" s="107"/>
      <c r="G2605" s="29"/>
      <c r="H2605" s="53"/>
      <c r="I2605" s="66"/>
      <c r="J2605" s="66"/>
      <c r="K2605" s="53"/>
      <c r="N2605" s="53"/>
    </row>
    <row r="2606" spans="1:14" s="8" customFormat="1" ht="14.25" customHeight="1" x14ac:dyDescent="0.15">
      <c r="A2606" s="58"/>
      <c r="B2606" s="107"/>
      <c r="C2606" s="26"/>
      <c r="D2606" s="27"/>
      <c r="E2606" s="28"/>
      <c r="F2606" s="107"/>
      <c r="G2606" s="29"/>
      <c r="H2606" s="53"/>
      <c r="I2606" s="66"/>
      <c r="J2606" s="66"/>
      <c r="K2606" s="53"/>
      <c r="N2606" s="53"/>
    </row>
    <row r="2607" spans="1:14" s="8" customFormat="1" ht="14.25" customHeight="1" x14ac:dyDescent="0.15">
      <c r="A2607" s="58"/>
      <c r="B2607" s="107"/>
      <c r="C2607" s="26"/>
      <c r="D2607" s="27"/>
      <c r="E2607" s="28"/>
      <c r="F2607" s="107"/>
      <c r="G2607" s="29"/>
      <c r="H2607" s="53"/>
      <c r="I2607" s="66"/>
      <c r="J2607" s="66"/>
      <c r="K2607" s="53"/>
      <c r="N2607" s="53"/>
    </row>
    <row r="2608" spans="1:14" s="8" customFormat="1" ht="14.25" customHeight="1" x14ac:dyDescent="0.15">
      <c r="A2608" s="58"/>
      <c r="B2608" s="107"/>
      <c r="C2608" s="26"/>
      <c r="D2608" s="27"/>
      <c r="E2608" s="28"/>
      <c r="F2608" s="107"/>
      <c r="G2608" s="29"/>
      <c r="H2608" s="53"/>
      <c r="I2608" s="66"/>
      <c r="J2608" s="66"/>
      <c r="K2608" s="53"/>
      <c r="N2608" s="53"/>
    </row>
    <row r="2609" spans="1:14" s="8" customFormat="1" ht="14.25" customHeight="1" x14ac:dyDescent="0.15">
      <c r="A2609" s="61"/>
      <c r="B2609" s="107"/>
      <c r="C2609" s="26"/>
      <c r="D2609" s="27"/>
      <c r="E2609" s="28"/>
      <c r="F2609" s="107"/>
      <c r="G2609" s="29"/>
      <c r="H2609" s="53"/>
      <c r="I2609" s="66"/>
      <c r="J2609" s="66"/>
      <c r="K2609" s="53"/>
      <c r="N2609" s="53"/>
    </row>
    <row r="2610" spans="1:14" s="8" customFormat="1" ht="14.25" customHeight="1" x14ac:dyDescent="0.15">
      <c r="B2610" s="131"/>
      <c r="C2610" s="51"/>
      <c r="D2610" s="132"/>
      <c r="E2610" s="122"/>
      <c r="F2610" s="131"/>
      <c r="G2610" s="16"/>
      <c r="H2610" s="53"/>
      <c r="I2610" s="66"/>
      <c r="J2610" s="66"/>
      <c r="K2610" s="53"/>
      <c r="N2610" s="53"/>
    </row>
    <row r="2611" spans="1:14" s="8" customFormat="1" ht="14.25" customHeight="1" x14ac:dyDescent="0.15">
      <c r="B2611" s="131"/>
      <c r="C2611" s="51"/>
      <c r="D2611" s="132"/>
      <c r="E2611" s="122"/>
      <c r="F2611" s="131"/>
      <c r="G2611" s="16"/>
      <c r="H2611" s="53"/>
      <c r="I2611" s="66"/>
      <c r="J2611" s="66"/>
      <c r="K2611" s="53"/>
      <c r="N2611" s="53"/>
    </row>
    <row r="2612" spans="1:14" s="8" customFormat="1" ht="14.25" customHeight="1" x14ac:dyDescent="0.15">
      <c r="B2612" s="51"/>
      <c r="C2612" s="51"/>
      <c r="F2612" s="51"/>
      <c r="G2612" s="52"/>
      <c r="H2612" s="53"/>
      <c r="I2612" s="66"/>
      <c r="J2612" s="66"/>
      <c r="K2612" s="53"/>
      <c r="N2612" s="53"/>
    </row>
    <row r="2613" spans="1:14" s="8" customFormat="1" ht="14.25" customHeight="1" x14ac:dyDescent="0.15">
      <c r="A2613" s="380" t="s">
        <v>2924</v>
      </c>
      <c r="B2613" s="381"/>
      <c r="C2613" s="381"/>
      <c r="D2613" s="381"/>
      <c r="E2613" s="381"/>
      <c r="F2613" s="381"/>
      <c r="G2613" s="382"/>
      <c r="H2613" s="53"/>
      <c r="I2613" s="66"/>
      <c r="J2613" s="66"/>
      <c r="K2613" s="53"/>
      <c r="N2613" s="53"/>
    </row>
    <row r="2614" spans="1:14" s="8" customFormat="1" ht="14.25" customHeight="1" x14ac:dyDescent="0.15">
      <c r="A2614" s="54"/>
      <c r="B2614" s="55" t="s">
        <v>237</v>
      </c>
      <c r="C2614" s="55" t="s">
        <v>238</v>
      </c>
      <c r="D2614" s="56" t="s">
        <v>239</v>
      </c>
      <c r="E2614" s="56" t="s">
        <v>116</v>
      </c>
      <c r="F2614" s="55" t="s">
        <v>240</v>
      </c>
      <c r="G2614" s="57" t="s">
        <v>241</v>
      </c>
      <c r="H2614" s="53"/>
      <c r="I2614" s="66"/>
      <c r="J2614" s="66"/>
      <c r="K2614" s="53"/>
      <c r="N2614" s="53"/>
    </row>
    <row r="2615" spans="1:14" s="8" customFormat="1" ht="14.25" customHeight="1" x14ac:dyDescent="0.15">
      <c r="A2615" s="58"/>
      <c r="B2615" s="30">
        <v>1</v>
      </c>
      <c r="C2615" s="26">
        <v>910100100048</v>
      </c>
      <c r="D2615" s="31" t="s">
        <v>2925</v>
      </c>
      <c r="E2615" s="28" t="s">
        <v>2926</v>
      </c>
      <c r="F2615" s="30">
        <v>1</v>
      </c>
      <c r="G2615" s="32"/>
      <c r="H2615" s="53"/>
      <c r="I2615" s="66"/>
      <c r="J2615" s="66"/>
      <c r="K2615" s="53"/>
      <c r="N2615" s="53"/>
    </row>
    <row r="2616" spans="1:14" s="8" customFormat="1" ht="14.25" customHeight="1" x14ac:dyDescent="0.15">
      <c r="A2616" s="58"/>
      <c r="B2616" s="30">
        <v>2</v>
      </c>
      <c r="C2616" s="26">
        <v>910400500008</v>
      </c>
      <c r="D2616" s="31" t="s">
        <v>754</v>
      </c>
      <c r="E2616" s="28" t="s">
        <v>2927</v>
      </c>
      <c r="F2616" s="30">
        <v>1</v>
      </c>
      <c r="G2616" s="32"/>
      <c r="H2616" s="53"/>
      <c r="I2616" s="66"/>
      <c r="J2616" s="66"/>
      <c r="K2616" s="53"/>
      <c r="N2616" s="53"/>
    </row>
    <row r="2617" spans="1:14" s="8" customFormat="1" ht="14.25" customHeight="1" x14ac:dyDescent="0.15">
      <c r="A2617" s="58"/>
      <c r="B2617" s="30">
        <v>3</v>
      </c>
      <c r="C2617" s="26">
        <v>910400100008</v>
      </c>
      <c r="D2617" s="31" t="s">
        <v>1262</v>
      </c>
      <c r="E2617" s="28" t="s">
        <v>2928</v>
      </c>
      <c r="F2617" s="30">
        <v>1</v>
      </c>
      <c r="G2617" s="32"/>
      <c r="H2617" s="53"/>
      <c r="I2617" s="66"/>
      <c r="J2617" s="66"/>
      <c r="K2617" s="53"/>
      <c r="N2617" s="53"/>
    </row>
    <row r="2618" spans="1:14" s="8" customFormat="1" ht="14.25" customHeight="1" x14ac:dyDescent="0.15">
      <c r="A2618" s="58"/>
      <c r="B2618" s="30">
        <v>4</v>
      </c>
      <c r="C2618" s="26">
        <v>255044520096</v>
      </c>
      <c r="D2618" s="31" t="s">
        <v>2929</v>
      </c>
      <c r="E2618" s="28" t="s">
        <v>2930</v>
      </c>
      <c r="F2618" s="30">
        <v>1</v>
      </c>
      <c r="G2618" s="32"/>
      <c r="H2618" s="53"/>
      <c r="I2618" s="66"/>
      <c r="J2618" s="66"/>
      <c r="K2618" s="53"/>
      <c r="N2618" s="53"/>
    </row>
    <row r="2619" spans="1:14" s="8" customFormat="1" ht="14.25" customHeight="1" x14ac:dyDescent="0.15">
      <c r="A2619" s="58"/>
      <c r="B2619" s="30">
        <v>5</v>
      </c>
      <c r="C2619" s="26">
        <v>255044520081</v>
      </c>
      <c r="D2619" s="31" t="s">
        <v>2931</v>
      </c>
      <c r="E2619" s="28" t="s">
        <v>2932</v>
      </c>
      <c r="F2619" s="30">
        <v>1</v>
      </c>
      <c r="G2619" s="32"/>
      <c r="H2619" s="53"/>
      <c r="I2619" s="66"/>
      <c r="J2619" s="66"/>
      <c r="K2619" s="53"/>
      <c r="N2619" s="53"/>
    </row>
    <row r="2620" spans="1:14" s="8" customFormat="1" ht="14.25" customHeight="1" x14ac:dyDescent="0.15">
      <c r="A2620" s="58"/>
      <c r="B2620" s="30">
        <v>6</v>
      </c>
      <c r="C2620" s="26">
        <v>255044520084</v>
      </c>
      <c r="D2620" s="28" t="s">
        <v>2933</v>
      </c>
      <c r="E2620" s="28" t="s">
        <v>2934</v>
      </c>
      <c r="F2620" s="30">
        <v>1</v>
      </c>
      <c r="G2620" s="32" t="s">
        <v>2682</v>
      </c>
      <c r="H2620" s="53"/>
      <c r="I2620" s="66"/>
      <c r="J2620" s="66"/>
      <c r="K2620" s="53"/>
      <c r="N2620" s="53"/>
    </row>
    <row r="2621" spans="1:14" s="8" customFormat="1" ht="14.25" customHeight="1" x14ac:dyDescent="0.15">
      <c r="A2621" s="58"/>
      <c r="B2621" s="30">
        <v>6</v>
      </c>
      <c r="C2621" s="26">
        <v>255044520071</v>
      </c>
      <c r="D2621" s="28" t="s">
        <v>2935</v>
      </c>
      <c r="E2621" s="28" t="s">
        <v>2936</v>
      </c>
      <c r="F2621" s="30">
        <v>1</v>
      </c>
      <c r="G2621" s="32" t="s">
        <v>2686</v>
      </c>
      <c r="H2621" s="53"/>
      <c r="I2621" s="66"/>
      <c r="J2621" s="66"/>
      <c r="K2621" s="53"/>
      <c r="N2621" s="53"/>
    </row>
    <row r="2622" spans="1:14" s="8" customFormat="1" ht="14.25" customHeight="1" x14ac:dyDescent="0.15">
      <c r="A2622" s="58"/>
      <c r="B2622" s="30">
        <v>6</v>
      </c>
      <c r="C2622" s="26">
        <v>255044520072</v>
      </c>
      <c r="D2622" s="28" t="s">
        <v>2937</v>
      </c>
      <c r="E2622" s="28" t="s">
        <v>2938</v>
      </c>
      <c r="F2622" s="30">
        <v>1</v>
      </c>
      <c r="G2622" s="32" t="s">
        <v>2785</v>
      </c>
      <c r="H2622" s="53"/>
      <c r="I2622" s="66"/>
      <c r="J2622" s="66"/>
      <c r="K2622" s="53"/>
      <c r="N2622" s="53"/>
    </row>
    <row r="2623" spans="1:14" s="8" customFormat="1" ht="14.25" customHeight="1" x14ac:dyDescent="0.15">
      <c r="A2623" s="58"/>
      <c r="B2623" s="30">
        <v>6</v>
      </c>
      <c r="C2623" s="26">
        <v>255044520073</v>
      </c>
      <c r="D2623" s="28" t="s">
        <v>2939</v>
      </c>
      <c r="E2623" s="28" t="s">
        <v>2940</v>
      </c>
      <c r="F2623" s="30">
        <v>1</v>
      </c>
      <c r="G2623" s="32" t="s">
        <v>2496</v>
      </c>
      <c r="H2623" s="53"/>
      <c r="I2623" s="66"/>
      <c r="J2623" s="66"/>
      <c r="K2623" s="53"/>
      <c r="N2623" s="53"/>
    </row>
    <row r="2624" spans="1:14" s="8" customFormat="1" ht="14.25" customHeight="1" x14ac:dyDescent="0.15">
      <c r="A2624" s="58"/>
      <c r="B2624" s="30">
        <v>6</v>
      </c>
      <c r="C2624" s="26">
        <v>255044520074</v>
      </c>
      <c r="D2624" s="28" t="s">
        <v>2941</v>
      </c>
      <c r="E2624" s="28" t="s">
        <v>2942</v>
      </c>
      <c r="F2624" s="30">
        <v>1</v>
      </c>
      <c r="G2624" s="32" t="s">
        <v>2696</v>
      </c>
      <c r="H2624" s="53"/>
      <c r="I2624" s="66"/>
      <c r="J2624" s="66"/>
      <c r="K2624" s="53"/>
      <c r="N2624" s="53"/>
    </row>
    <row r="2625" spans="1:14" s="8" customFormat="1" ht="14.25" customHeight="1" x14ac:dyDescent="0.15">
      <c r="A2625" s="58"/>
      <c r="B2625" s="30">
        <v>6</v>
      </c>
      <c r="C2625" s="26">
        <v>255044520075</v>
      </c>
      <c r="D2625" s="28" t="s">
        <v>2943</v>
      </c>
      <c r="E2625" s="28" t="s">
        <v>2944</v>
      </c>
      <c r="F2625" s="30">
        <v>1</v>
      </c>
      <c r="G2625" s="32" t="s">
        <v>2498</v>
      </c>
      <c r="H2625" s="53"/>
      <c r="I2625" s="66"/>
      <c r="J2625" s="66"/>
      <c r="K2625" s="53"/>
      <c r="N2625" s="53"/>
    </row>
    <row r="2626" spans="1:14" s="8" customFormat="1" ht="14.25" customHeight="1" x14ac:dyDescent="0.15">
      <c r="A2626" s="58"/>
      <c r="B2626" s="30">
        <v>6</v>
      </c>
      <c r="C2626" s="26">
        <v>255044520076</v>
      </c>
      <c r="D2626" s="28" t="s">
        <v>2945</v>
      </c>
      <c r="E2626" s="28" t="s">
        <v>2946</v>
      </c>
      <c r="F2626" s="30">
        <v>1</v>
      </c>
      <c r="G2626" s="32" t="s">
        <v>2703</v>
      </c>
      <c r="H2626" s="53"/>
      <c r="I2626" s="66"/>
      <c r="J2626" s="66"/>
      <c r="K2626" s="53"/>
      <c r="N2626" s="53"/>
    </row>
    <row r="2627" spans="1:14" s="8" customFormat="1" ht="14.25" customHeight="1" x14ac:dyDescent="0.15">
      <c r="A2627" s="58"/>
      <c r="B2627" s="30">
        <v>6</v>
      </c>
      <c r="C2627" s="26">
        <v>255044520077</v>
      </c>
      <c r="D2627" s="28" t="s">
        <v>2947</v>
      </c>
      <c r="E2627" s="28" t="s">
        <v>2948</v>
      </c>
      <c r="F2627" s="30">
        <v>1</v>
      </c>
      <c r="G2627" s="32" t="s">
        <v>2708</v>
      </c>
      <c r="H2627" s="53"/>
      <c r="I2627" s="66"/>
      <c r="J2627" s="66"/>
      <c r="K2627" s="53"/>
      <c r="N2627" s="53"/>
    </row>
    <row r="2628" spans="1:14" s="8" customFormat="1" ht="14.25" customHeight="1" x14ac:dyDescent="0.15">
      <c r="A2628" s="58"/>
      <c r="B2628" s="30">
        <v>6</v>
      </c>
      <c r="C2628" s="26">
        <v>255044520124</v>
      </c>
      <c r="D2628" s="28" t="s">
        <v>2949</v>
      </c>
      <c r="E2628" s="28" t="s">
        <v>2950</v>
      </c>
      <c r="F2628" s="30">
        <v>1</v>
      </c>
      <c r="G2628" s="32" t="s">
        <v>2712</v>
      </c>
      <c r="H2628" s="53"/>
      <c r="I2628" s="66"/>
      <c r="J2628" s="66"/>
      <c r="K2628" s="53"/>
      <c r="N2628" s="53"/>
    </row>
    <row r="2629" spans="1:14" s="8" customFormat="1" ht="14.25" customHeight="1" x14ac:dyDescent="0.15">
      <c r="A2629" s="58"/>
      <c r="B2629" s="30">
        <v>7</v>
      </c>
      <c r="C2629" s="26">
        <v>900200301004</v>
      </c>
      <c r="D2629" s="28" t="s">
        <v>2951</v>
      </c>
      <c r="E2629" s="28" t="s">
        <v>2952</v>
      </c>
      <c r="F2629" s="30">
        <v>3</v>
      </c>
      <c r="G2629" s="32"/>
      <c r="H2629" s="53"/>
      <c r="I2629" s="66"/>
      <c r="J2629" s="66"/>
      <c r="K2629" s="53"/>
      <c r="N2629" s="53"/>
    </row>
    <row r="2630" spans="1:14" s="8" customFormat="1" ht="14.25" customHeight="1" x14ac:dyDescent="0.15">
      <c r="A2630" s="58"/>
      <c r="B2630" s="30">
        <v>8</v>
      </c>
      <c r="C2630" s="26">
        <v>910100300022</v>
      </c>
      <c r="D2630" s="28" t="s">
        <v>2953</v>
      </c>
      <c r="E2630" s="28" t="s">
        <v>2954</v>
      </c>
      <c r="F2630" s="30">
        <v>3</v>
      </c>
      <c r="G2630" s="32"/>
      <c r="H2630" s="53"/>
      <c r="I2630" s="66"/>
      <c r="J2630" s="66"/>
      <c r="K2630" s="53"/>
      <c r="N2630" s="53"/>
    </row>
    <row r="2631" spans="1:14" s="8" customFormat="1" ht="14.25" customHeight="1" x14ac:dyDescent="0.15">
      <c r="A2631" s="58"/>
      <c r="B2631" s="30">
        <v>9</v>
      </c>
      <c r="C2631" s="26">
        <v>910400500006</v>
      </c>
      <c r="D2631" s="28" t="s">
        <v>269</v>
      </c>
      <c r="E2631" s="28" t="s">
        <v>270</v>
      </c>
      <c r="F2631" s="30">
        <v>5</v>
      </c>
      <c r="G2631" s="32"/>
      <c r="H2631" s="53"/>
      <c r="I2631" s="66"/>
      <c r="J2631" s="66"/>
      <c r="K2631" s="53"/>
      <c r="N2631" s="53"/>
    </row>
    <row r="2632" spans="1:14" s="8" customFormat="1" ht="14.25" customHeight="1" x14ac:dyDescent="0.15">
      <c r="A2632" s="58"/>
      <c r="B2632" s="30">
        <v>10</v>
      </c>
      <c r="C2632" s="26">
        <v>910400100006</v>
      </c>
      <c r="D2632" s="28" t="s">
        <v>1248</v>
      </c>
      <c r="E2632" s="28" t="s">
        <v>2955</v>
      </c>
      <c r="F2632" s="30">
        <v>5</v>
      </c>
      <c r="G2632" s="32"/>
      <c r="H2632" s="53"/>
      <c r="I2632" s="66"/>
      <c r="J2632" s="66"/>
      <c r="K2632" s="53"/>
      <c r="N2632" s="53"/>
    </row>
    <row r="2633" spans="1:14" s="8" customFormat="1" ht="14.25" customHeight="1" x14ac:dyDescent="0.15">
      <c r="A2633" s="58"/>
      <c r="B2633" s="30">
        <v>11</v>
      </c>
      <c r="C2633" s="26">
        <v>255044510020</v>
      </c>
      <c r="D2633" s="28" t="s">
        <v>2956</v>
      </c>
      <c r="E2633" s="28" t="s">
        <v>2957</v>
      </c>
      <c r="F2633" s="30">
        <v>1</v>
      </c>
      <c r="G2633" s="32"/>
      <c r="H2633" s="53"/>
      <c r="I2633" s="66"/>
      <c r="J2633" s="66"/>
      <c r="K2633" s="53"/>
      <c r="N2633" s="53"/>
    </row>
    <row r="2634" spans="1:14" s="8" customFormat="1" ht="14.25" customHeight="1" x14ac:dyDescent="0.15">
      <c r="A2634" s="58"/>
      <c r="B2634" s="30">
        <v>12</v>
      </c>
      <c r="C2634" s="26">
        <v>255044520083</v>
      </c>
      <c r="D2634" s="28" t="s">
        <v>2958</v>
      </c>
      <c r="E2634" s="28" t="s">
        <v>2959</v>
      </c>
      <c r="F2634" s="60">
        <v>1</v>
      </c>
      <c r="G2634" s="32"/>
      <c r="H2634" s="53"/>
      <c r="I2634" s="66"/>
      <c r="J2634" s="66"/>
      <c r="K2634" s="53"/>
      <c r="N2634" s="53"/>
    </row>
    <row r="2635" spans="1:14" s="8" customFormat="1" ht="14.25" customHeight="1" x14ac:dyDescent="0.15">
      <c r="A2635" s="58"/>
      <c r="B2635" s="30">
        <v>13</v>
      </c>
      <c r="C2635" s="30">
        <v>255044020151</v>
      </c>
      <c r="D2635" s="28" t="s">
        <v>2960</v>
      </c>
      <c r="E2635" s="28" t="s">
        <v>2961</v>
      </c>
      <c r="F2635" s="30">
        <v>1</v>
      </c>
      <c r="G2635" s="32"/>
      <c r="H2635" s="53"/>
      <c r="I2635" s="66"/>
      <c r="J2635" s="66"/>
      <c r="K2635" s="53"/>
      <c r="N2635" s="53"/>
    </row>
    <row r="2636" spans="1:14" s="8" customFormat="1" ht="14.25" customHeight="1" x14ac:dyDescent="0.15">
      <c r="A2636" s="58"/>
      <c r="B2636" s="30">
        <v>14</v>
      </c>
      <c r="C2636" s="26">
        <v>252144519002</v>
      </c>
      <c r="D2636" s="28" t="s">
        <v>2962</v>
      </c>
      <c r="E2636" s="59" t="s">
        <v>2963</v>
      </c>
      <c r="F2636" s="30">
        <v>1</v>
      </c>
      <c r="G2636" s="32"/>
      <c r="H2636" s="53"/>
      <c r="I2636" s="66"/>
      <c r="J2636" s="66"/>
      <c r="K2636" s="53"/>
      <c r="N2636" s="53"/>
    </row>
    <row r="2637" spans="1:14" s="8" customFormat="1" ht="14.25" customHeight="1" x14ac:dyDescent="0.15">
      <c r="A2637" s="58"/>
      <c r="B2637" s="30">
        <v>15</v>
      </c>
      <c r="C2637" s="30">
        <v>910800100040</v>
      </c>
      <c r="D2637" s="28" t="s">
        <v>2964</v>
      </c>
      <c r="E2637" s="59" t="s">
        <v>2965</v>
      </c>
      <c r="F2637" s="60">
        <v>4</v>
      </c>
      <c r="G2637" s="32"/>
      <c r="H2637" s="53"/>
      <c r="I2637" s="66"/>
      <c r="J2637" s="66"/>
      <c r="K2637" s="53"/>
      <c r="N2637" s="53"/>
    </row>
    <row r="2638" spans="1:14" s="8" customFormat="1" ht="14.25" customHeight="1" x14ac:dyDescent="0.15">
      <c r="A2638" s="58"/>
      <c r="B2638" s="30">
        <v>16</v>
      </c>
      <c r="C2638" s="26">
        <v>950700300002</v>
      </c>
      <c r="D2638" s="28" t="s">
        <v>2966</v>
      </c>
      <c r="E2638" s="59" t="s">
        <v>2967</v>
      </c>
      <c r="F2638" s="60">
        <v>1</v>
      </c>
      <c r="G2638" s="32"/>
      <c r="H2638" s="53"/>
      <c r="I2638" s="66"/>
      <c r="J2638" s="66"/>
      <c r="K2638" s="53"/>
      <c r="N2638" s="53"/>
    </row>
    <row r="2639" spans="1:14" s="8" customFormat="1" ht="14.25" customHeight="1" x14ac:dyDescent="0.15">
      <c r="A2639" s="58"/>
      <c r="B2639" s="30">
        <v>17</v>
      </c>
      <c r="C2639" s="30">
        <v>252144529003</v>
      </c>
      <c r="D2639" s="59" t="s">
        <v>2968</v>
      </c>
      <c r="E2639" s="59" t="s">
        <v>2969</v>
      </c>
      <c r="F2639" s="30">
        <v>1</v>
      </c>
      <c r="G2639" s="32"/>
      <c r="H2639" s="53"/>
      <c r="I2639" s="66"/>
      <c r="J2639" s="66"/>
      <c r="K2639" s="53"/>
      <c r="N2639" s="53"/>
    </row>
    <row r="2640" spans="1:14" s="8" customFormat="1" ht="14.25" customHeight="1" x14ac:dyDescent="0.15">
      <c r="A2640" s="58"/>
      <c r="B2640" s="30">
        <v>18</v>
      </c>
      <c r="C2640" s="30">
        <v>255044510021</v>
      </c>
      <c r="D2640" s="59" t="s">
        <v>2970</v>
      </c>
      <c r="E2640" s="59" t="s">
        <v>2971</v>
      </c>
      <c r="F2640" s="30">
        <v>1</v>
      </c>
      <c r="G2640" s="32"/>
      <c r="H2640" s="53"/>
      <c r="I2640" s="66"/>
      <c r="J2640" s="66"/>
      <c r="K2640" s="53"/>
      <c r="N2640" s="53"/>
    </row>
    <row r="2641" spans="1:14" s="8" customFormat="1" ht="14.25" customHeight="1" x14ac:dyDescent="0.15">
      <c r="A2641" s="58"/>
      <c r="B2641" s="30">
        <v>19</v>
      </c>
      <c r="C2641" s="30">
        <v>255043520022</v>
      </c>
      <c r="D2641" s="59" t="s">
        <v>2972</v>
      </c>
      <c r="E2641" s="59" t="s">
        <v>2973</v>
      </c>
      <c r="F2641" s="30">
        <v>1</v>
      </c>
      <c r="G2641" s="32"/>
      <c r="H2641" s="53"/>
      <c r="I2641" s="66"/>
      <c r="J2641" s="66"/>
      <c r="K2641" s="53"/>
      <c r="N2641" s="53"/>
    </row>
    <row r="2642" spans="1:14" s="8" customFormat="1" ht="14.25" customHeight="1" x14ac:dyDescent="0.15">
      <c r="A2642" s="58"/>
      <c r="B2642" s="30">
        <v>20</v>
      </c>
      <c r="C2642" s="30">
        <v>256898520001</v>
      </c>
      <c r="D2642" s="59" t="s">
        <v>2974</v>
      </c>
      <c r="E2642" s="59" t="s">
        <v>2975</v>
      </c>
      <c r="F2642" s="30">
        <v>1</v>
      </c>
      <c r="G2642" s="32"/>
      <c r="H2642" s="53"/>
      <c r="I2642" s="66"/>
      <c r="J2642" s="66"/>
      <c r="K2642" s="53"/>
      <c r="N2642" s="53"/>
    </row>
    <row r="2643" spans="1:14" s="8" customFormat="1" ht="14.25" customHeight="1" x14ac:dyDescent="0.15">
      <c r="A2643" s="58"/>
      <c r="B2643" s="30">
        <v>21</v>
      </c>
      <c r="C2643" s="30">
        <v>255044520067</v>
      </c>
      <c r="D2643" s="59" t="s">
        <v>2976</v>
      </c>
      <c r="E2643" s="59" t="s">
        <v>2977</v>
      </c>
      <c r="F2643" s="30">
        <v>1</v>
      </c>
      <c r="G2643" s="32"/>
      <c r="H2643" s="53"/>
      <c r="I2643" s="66"/>
      <c r="J2643" s="66"/>
      <c r="K2643" s="53"/>
      <c r="N2643" s="53"/>
    </row>
    <row r="2644" spans="1:14" s="8" customFormat="1" ht="14.25" customHeight="1" x14ac:dyDescent="0.15">
      <c r="A2644" s="58"/>
      <c r="B2644" s="30">
        <v>22</v>
      </c>
      <c r="C2644" s="30">
        <v>255044010040</v>
      </c>
      <c r="D2644" s="59" t="s">
        <v>2978</v>
      </c>
      <c r="E2644" s="59" t="s">
        <v>2979</v>
      </c>
      <c r="F2644" s="30">
        <v>1</v>
      </c>
      <c r="G2644" s="32"/>
      <c r="H2644" s="53"/>
      <c r="I2644" s="66"/>
      <c r="J2644" s="66"/>
      <c r="K2644" s="53"/>
      <c r="N2644" s="53"/>
    </row>
    <row r="2645" spans="1:14" s="8" customFormat="1" ht="14.25" customHeight="1" x14ac:dyDescent="0.15">
      <c r="A2645" s="61"/>
      <c r="B2645" s="62">
        <v>23</v>
      </c>
      <c r="C2645" s="62">
        <v>254144520048</v>
      </c>
      <c r="D2645" s="63" t="s">
        <v>2980</v>
      </c>
      <c r="E2645" s="63" t="s">
        <v>2981</v>
      </c>
      <c r="F2645" s="62">
        <v>1</v>
      </c>
      <c r="G2645" s="64"/>
      <c r="H2645" s="53"/>
      <c r="I2645" s="66"/>
      <c r="J2645" s="66"/>
      <c r="K2645" s="53"/>
      <c r="N2645" s="53"/>
    </row>
    <row r="2646" spans="1:14" s="8" customFormat="1" ht="14.25" customHeight="1" x14ac:dyDescent="0.15">
      <c r="B2646" s="51"/>
      <c r="C2646" s="51"/>
      <c r="F2646" s="51"/>
      <c r="G2646" s="52">
        <v>67</v>
      </c>
      <c r="H2646" s="53"/>
      <c r="I2646" s="66"/>
      <c r="J2646" s="66"/>
      <c r="K2646" s="53"/>
      <c r="N2646" s="53"/>
    </row>
    <row r="2647" spans="1:14" s="8" customFormat="1" ht="14.25" customHeight="1" x14ac:dyDescent="0.15">
      <c r="B2647" s="51"/>
      <c r="C2647" s="51"/>
      <c r="F2647" s="51"/>
      <c r="G2647" s="52"/>
      <c r="H2647" s="53"/>
      <c r="I2647" s="66"/>
      <c r="J2647" s="66"/>
      <c r="K2647" s="53"/>
      <c r="N2647" s="53"/>
    </row>
    <row r="2648" spans="1:14" s="8" customFormat="1" ht="14.25" customHeight="1" x14ac:dyDescent="0.15">
      <c r="B2648" s="51"/>
      <c r="C2648" s="51"/>
      <c r="F2648" s="51"/>
      <c r="G2648" s="52"/>
      <c r="H2648" s="53"/>
      <c r="I2648" s="66"/>
      <c r="J2648" s="66"/>
      <c r="K2648" s="53"/>
      <c r="N2648" s="53"/>
    </row>
    <row r="2649" spans="1:14" s="8" customFormat="1" ht="14.25" customHeight="1" x14ac:dyDescent="0.15">
      <c r="A2649" s="380" t="s">
        <v>2924</v>
      </c>
      <c r="B2649" s="381"/>
      <c r="C2649" s="381"/>
      <c r="D2649" s="381"/>
      <c r="E2649" s="381"/>
      <c r="F2649" s="381"/>
      <c r="G2649" s="382"/>
      <c r="H2649" s="53"/>
      <c r="I2649" s="66"/>
      <c r="J2649" s="66"/>
      <c r="K2649" s="53"/>
      <c r="N2649" s="53"/>
    </row>
    <row r="2650" spans="1:14" s="8" customFormat="1" ht="14.25" customHeight="1" x14ac:dyDescent="0.15">
      <c r="A2650" s="54"/>
      <c r="B2650" s="55" t="s">
        <v>237</v>
      </c>
      <c r="C2650" s="55" t="s">
        <v>238</v>
      </c>
      <c r="D2650" s="56" t="s">
        <v>239</v>
      </c>
      <c r="E2650" s="56" t="s">
        <v>116</v>
      </c>
      <c r="F2650" s="55" t="s">
        <v>240</v>
      </c>
      <c r="G2650" s="57" t="s">
        <v>241</v>
      </c>
      <c r="H2650" s="53"/>
      <c r="I2650" s="66"/>
      <c r="J2650" s="66"/>
      <c r="K2650" s="53"/>
      <c r="N2650" s="53"/>
    </row>
    <row r="2651" spans="1:14" s="8" customFormat="1" ht="14.25" customHeight="1" x14ac:dyDescent="0.15">
      <c r="A2651" s="58"/>
      <c r="B2651" s="30">
        <v>24</v>
      </c>
      <c r="C2651" s="26">
        <v>255023520030</v>
      </c>
      <c r="D2651" s="31" t="s">
        <v>2982</v>
      </c>
      <c r="E2651" s="28" t="s">
        <v>2983</v>
      </c>
      <c r="F2651" s="30">
        <v>1</v>
      </c>
      <c r="G2651" s="32"/>
      <c r="H2651" s="53"/>
      <c r="I2651" s="66"/>
      <c r="J2651" s="66"/>
      <c r="K2651" s="53"/>
      <c r="N2651" s="53"/>
    </row>
    <row r="2652" spans="1:14" s="8" customFormat="1" ht="14.25" customHeight="1" x14ac:dyDescent="0.15">
      <c r="A2652" s="58"/>
      <c r="B2652" s="30">
        <v>25</v>
      </c>
      <c r="C2652" s="26">
        <v>255044020118</v>
      </c>
      <c r="D2652" s="31" t="s">
        <v>2978</v>
      </c>
      <c r="E2652" s="28" t="s">
        <v>2979</v>
      </c>
      <c r="F2652" s="30">
        <v>1</v>
      </c>
      <c r="G2652" s="32"/>
      <c r="H2652" s="53"/>
      <c r="I2652" s="66"/>
      <c r="J2652" s="66"/>
      <c r="K2652" s="53"/>
      <c r="N2652" s="53"/>
    </row>
    <row r="2653" spans="1:14" s="8" customFormat="1" ht="14.25" customHeight="1" x14ac:dyDescent="0.15">
      <c r="A2653" s="58"/>
      <c r="B2653" s="30">
        <v>26</v>
      </c>
      <c r="C2653" s="26">
        <v>921600400001</v>
      </c>
      <c r="D2653" s="31" t="s">
        <v>2984</v>
      </c>
      <c r="E2653" s="28" t="s">
        <v>2985</v>
      </c>
      <c r="F2653" s="30">
        <v>6</v>
      </c>
      <c r="G2653" s="32"/>
      <c r="H2653" s="53"/>
      <c r="I2653" s="66"/>
      <c r="J2653" s="66"/>
      <c r="K2653" s="53"/>
      <c r="N2653" s="53"/>
    </row>
    <row r="2654" spans="1:14" s="8" customFormat="1" ht="14.25" customHeight="1" x14ac:dyDescent="0.15">
      <c r="A2654" s="58"/>
      <c r="B2654" s="30">
        <v>27</v>
      </c>
      <c r="C2654" s="26">
        <v>255044020042</v>
      </c>
      <c r="D2654" s="31" t="s">
        <v>2986</v>
      </c>
      <c r="E2654" s="28" t="s">
        <v>2987</v>
      </c>
      <c r="F2654" s="30">
        <v>4</v>
      </c>
      <c r="G2654" s="32"/>
      <c r="H2654" s="53"/>
      <c r="I2654" s="66"/>
      <c r="J2654" s="66"/>
      <c r="K2654" s="53"/>
      <c r="N2654" s="53"/>
    </row>
    <row r="2655" spans="1:14" s="8" customFormat="1" ht="14.25" customHeight="1" x14ac:dyDescent="0.15">
      <c r="A2655" s="58"/>
      <c r="B2655" s="30">
        <v>28</v>
      </c>
      <c r="C2655" s="26">
        <v>255044020043</v>
      </c>
      <c r="D2655" s="31" t="s">
        <v>2988</v>
      </c>
      <c r="E2655" s="28" t="s">
        <v>2989</v>
      </c>
      <c r="F2655" s="30">
        <v>6</v>
      </c>
      <c r="G2655" s="32"/>
      <c r="H2655" s="53"/>
      <c r="I2655" s="66"/>
      <c r="J2655" s="66"/>
      <c r="K2655" s="53"/>
      <c r="N2655" s="53"/>
    </row>
    <row r="2656" spans="1:14" s="8" customFormat="1" ht="14.25" customHeight="1" x14ac:dyDescent="0.15">
      <c r="A2656" s="58"/>
      <c r="B2656" s="30"/>
      <c r="C2656" s="26"/>
      <c r="D2656" s="28"/>
      <c r="E2656" s="28"/>
      <c r="F2656" s="30"/>
      <c r="G2656" s="32"/>
      <c r="H2656" s="53"/>
      <c r="I2656" s="66"/>
      <c r="J2656" s="66"/>
      <c r="K2656" s="53"/>
      <c r="N2656" s="53"/>
    </row>
    <row r="2657" spans="1:14" s="8" customFormat="1" ht="14.25" customHeight="1" x14ac:dyDescent="0.15">
      <c r="A2657" s="58"/>
      <c r="B2657" s="30"/>
      <c r="C2657" s="26"/>
      <c r="D2657" s="28"/>
      <c r="E2657" s="28"/>
      <c r="F2657" s="30"/>
      <c r="G2657" s="32"/>
      <c r="H2657" s="53"/>
      <c r="I2657" s="66"/>
      <c r="J2657" s="66"/>
      <c r="K2657" s="53"/>
      <c r="N2657" s="53"/>
    </row>
    <row r="2658" spans="1:14" s="8" customFormat="1" ht="14.25" customHeight="1" x14ac:dyDescent="0.15">
      <c r="A2658" s="58"/>
      <c r="B2658" s="30"/>
      <c r="C2658" s="26"/>
      <c r="D2658" s="28"/>
      <c r="E2658" s="28"/>
      <c r="F2658" s="30"/>
      <c r="G2658" s="32"/>
      <c r="H2658" s="53"/>
      <c r="I2658" s="66"/>
      <c r="J2658" s="66"/>
      <c r="K2658" s="53"/>
      <c r="N2658" s="53"/>
    </row>
    <row r="2659" spans="1:14" s="8" customFormat="1" ht="14.25" customHeight="1" x14ac:dyDescent="0.15">
      <c r="A2659" s="58"/>
      <c r="B2659" s="30"/>
      <c r="C2659" s="26"/>
      <c r="D2659" s="28"/>
      <c r="E2659" s="28"/>
      <c r="F2659" s="30"/>
      <c r="G2659" s="32"/>
      <c r="H2659" s="53"/>
      <c r="I2659" s="66"/>
      <c r="J2659" s="66"/>
      <c r="K2659" s="53"/>
      <c r="N2659" s="53"/>
    </row>
    <row r="2660" spans="1:14" s="8" customFormat="1" ht="14.25" customHeight="1" x14ac:dyDescent="0.15">
      <c r="A2660" s="58"/>
      <c r="B2660" s="30"/>
      <c r="C2660" s="26"/>
      <c r="D2660" s="28"/>
      <c r="E2660" s="28"/>
      <c r="F2660" s="30"/>
      <c r="G2660" s="32"/>
      <c r="H2660" s="53"/>
      <c r="I2660" s="66"/>
      <c r="J2660" s="66"/>
      <c r="K2660" s="53"/>
      <c r="N2660" s="53"/>
    </row>
    <row r="2661" spans="1:14" s="8" customFormat="1" ht="14.25" customHeight="1" x14ac:dyDescent="0.15">
      <c r="A2661" s="58"/>
      <c r="B2661" s="30"/>
      <c r="C2661" s="26"/>
      <c r="D2661" s="28"/>
      <c r="E2661" s="28"/>
      <c r="F2661" s="30"/>
      <c r="G2661" s="32"/>
      <c r="H2661" s="53"/>
      <c r="I2661" s="66"/>
      <c r="J2661" s="66"/>
      <c r="K2661" s="53"/>
      <c r="N2661" s="53"/>
    </row>
    <row r="2662" spans="1:14" s="8" customFormat="1" ht="14.25" customHeight="1" x14ac:dyDescent="0.15">
      <c r="A2662" s="58"/>
      <c r="B2662" s="30"/>
      <c r="C2662" s="26"/>
      <c r="D2662" s="28"/>
      <c r="E2662" s="28"/>
      <c r="F2662" s="30"/>
      <c r="G2662" s="32"/>
      <c r="H2662" s="53"/>
      <c r="I2662" s="66"/>
      <c r="J2662" s="66"/>
      <c r="K2662" s="53"/>
      <c r="N2662" s="53"/>
    </row>
    <row r="2663" spans="1:14" s="8" customFormat="1" ht="14.25" customHeight="1" x14ac:dyDescent="0.15">
      <c r="A2663" s="58"/>
      <c r="B2663" s="30"/>
      <c r="C2663" s="26"/>
      <c r="D2663" s="28"/>
      <c r="E2663" s="28"/>
      <c r="F2663" s="30"/>
      <c r="G2663" s="32"/>
      <c r="H2663" s="53"/>
      <c r="I2663" s="66"/>
      <c r="J2663" s="66"/>
      <c r="K2663" s="53"/>
      <c r="N2663" s="53"/>
    </row>
    <row r="2664" spans="1:14" s="8" customFormat="1" ht="14.25" customHeight="1" x14ac:dyDescent="0.15">
      <c r="A2664" s="58"/>
      <c r="B2664" s="30"/>
      <c r="C2664" s="26"/>
      <c r="D2664" s="28"/>
      <c r="E2664" s="28"/>
      <c r="F2664" s="30"/>
      <c r="G2664" s="32"/>
      <c r="H2664" s="53"/>
      <c r="I2664" s="66"/>
      <c r="J2664" s="66"/>
      <c r="K2664" s="53"/>
      <c r="N2664" s="53"/>
    </row>
    <row r="2665" spans="1:14" s="8" customFormat="1" ht="14.25" customHeight="1" x14ac:dyDescent="0.15">
      <c r="A2665" s="58"/>
      <c r="B2665" s="30"/>
      <c r="C2665" s="26"/>
      <c r="D2665" s="28"/>
      <c r="E2665" s="28"/>
      <c r="F2665" s="30"/>
      <c r="G2665" s="32"/>
      <c r="H2665" s="53"/>
      <c r="I2665" s="66"/>
      <c r="J2665" s="66"/>
      <c r="K2665" s="53"/>
      <c r="N2665" s="53"/>
    </row>
    <row r="2666" spans="1:14" s="8" customFormat="1" ht="14.25" customHeight="1" x14ac:dyDescent="0.15">
      <c r="A2666" s="58"/>
      <c r="B2666" s="30"/>
      <c r="C2666" s="26"/>
      <c r="D2666" s="28"/>
      <c r="E2666" s="28"/>
      <c r="F2666" s="30"/>
      <c r="G2666" s="32"/>
      <c r="H2666" s="53"/>
      <c r="I2666" s="66"/>
      <c r="J2666" s="66"/>
      <c r="K2666" s="53"/>
      <c r="N2666" s="53"/>
    </row>
    <row r="2667" spans="1:14" s="8" customFormat="1" ht="14.25" customHeight="1" x14ac:dyDescent="0.15">
      <c r="A2667" s="58"/>
      <c r="B2667" s="30"/>
      <c r="C2667" s="26"/>
      <c r="D2667" s="28"/>
      <c r="E2667" s="28"/>
      <c r="F2667" s="30"/>
      <c r="G2667" s="32"/>
      <c r="H2667" s="53"/>
      <c r="I2667" s="66"/>
      <c r="J2667" s="66"/>
      <c r="K2667" s="53"/>
      <c r="N2667" s="53"/>
    </row>
    <row r="2668" spans="1:14" s="8" customFormat="1" ht="14.25" customHeight="1" x14ac:dyDescent="0.15">
      <c r="A2668" s="58"/>
      <c r="B2668" s="30"/>
      <c r="C2668" s="26"/>
      <c r="D2668" s="28"/>
      <c r="E2668" s="28"/>
      <c r="F2668" s="30"/>
      <c r="G2668" s="32"/>
      <c r="H2668" s="53"/>
      <c r="I2668" s="66"/>
      <c r="J2668" s="66"/>
      <c r="K2668" s="53"/>
      <c r="N2668" s="53"/>
    </row>
    <row r="2669" spans="1:14" s="8" customFormat="1" ht="14.25" customHeight="1" x14ac:dyDescent="0.15">
      <c r="A2669" s="58"/>
      <c r="B2669" s="30"/>
      <c r="C2669" s="26"/>
      <c r="D2669" s="28"/>
      <c r="E2669" s="28"/>
      <c r="F2669" s="30"/>
      <c r="G2669" s="32"/>
      <c r="H2669" s="53"/>
      <c r="I2669" s="66"/>
      <c r="J2669" s="66"/>
      <c r="K2669" s="53"/>
      <c r="N2669" s="53"/>
    </row>
    <row r="2670" spans="1:14" s="8" customFormat="1" ht="14.25" customHeight="1" x14ac:dyDescent="0.15">
      <c r="A2670" s="58"/>
      <c r="B2670" s="30"/>
      <c r="C2670" s="26"/>
      <c r="D2670" s="28"/>
      <c r="E2670" s="28"/>
      <c r="F2670" s="60"/>
      <c r="G2670" s="32"/>
      <c r="H2670" s="53"/>
      <c r="I2670" s="66"/>
      <c r="J2670" s="66"/>
      <c r="K2670" s="53"/>
      <c r="N2670" s="53"/>
    </row>
    <row r="2671" spans="1:14" s="8" customFormat="1" ht="14.25" customHeight="1" x14ac:dyDescent="0.15">
      <c r="A2671" s="58"/>
      <c r="B2671" s="30"/>
      <c r="C2671" s="30"/>
      <c r="D2671" s="28"/>
      <c r="E2671" s="28"/>
      <c r="F2671" s="30"/>
      <c r="G2671" s="32"/>
      <c r="H2671" s="53"/>
      <c r="I2671" s="66"/>
      <c r="J2671" s="66"/>
      <c r="K2671" s="53"/>
      <c r="N2671" s="53"/>
    </row>
    <row r="2672" spans="1:14" s="8" customFormat="1" ht="14.25" customHeight="1" x14ac:dyDescent="0.15">
      <c r="A2672" s="58"/>
      <c r="B2672" s="30"/>
      <c r="C2672" s="26"/>
      <c r="D2672" s="28"/>
      <c r="E2672" s="59"/>
      <c r="F2672" s="30"/>
      <c r="G2672" s="32"/>
      <c r="H2672" s="53"/>
      <c r="I2672" s="66"/>
      <c r="J2672" s="66"/>
      <c r="K2672" s="53"/>
      <c r="N2672" s="53"/>
    </row>
    <row r="2673" spans="1:14" s="8" customFormat="1" ht="14.25" customHeight="1" x14ac:dyDescent="0.15">
      <c r="A2673" s="58"/>
      <c r="B2673" s="30"/>
      <c r="C2673" s="30"/>
      <c r="D2673" s="28"/>
      <c r="E2673" s="59"/>
      <c r="F2673" s="60"/>
      <c r="G2673" s="32"/>
      <c r="H2673" s="53"/>
      <c r="I2673" s="66"/>
      <c r="J2673" s="66"/>
      <c r="K2673" s="53"/>
      <c r="N2673" s="53"/>
    </row>
    <row r="2674" spans="1:14" s="8" customFormat="1" ht="14.25" customHeight="1" x14ac:dyDescent="0.15">
      <c r="A2674" s="58"/>
      <c r="B2674" s="30"/>
      <c r="C2674" s="26"/>
      <c r="D2674" s="28"/>
      <c r="E2674" s="59"/>
      <c r="F2674" s="60"/>
      <c r="G2674" s="32"/>
      <c r="H2674" s="53"/>
      <c r="I2674" s="66"/>
      <c r="J2674" s="66"/>
      <c r="K2674" s="53"/>
      <c r="N2674" s="53"/>
    </row>
    <row r="2675" spans="1:14" s="8" customFormat="1" ht="14.25" customHeight="1" x14ac:dyDescent="0.15">
      <c r="A2675" s="58"/>
      <c r="B2675" s="30"/>
      <c r="C2675" s="30"/>
      <c r="D2675" s="59"/>
      <c r="E2675" s="59"/>
      <c r="F2675" s="30"/>
      <c r="G2675" s="32"/>
      <c r="H2675" s="53"/>
      <c r="I2675" s="66"/>
      <c r="J2675" s="66"/>
      <c r="K2675" s="53"/>
      <c r="N2675" s="53"/>
    </row>
    <row r="2676" spans="1:14" s="8" customFormat="1" ht="14.25" customHeight="1" x14ac:dyDescent="0.15">
      <c r="A2676" s="58"/>
      <c r="B2676" s="30"/>
      <c r="C2676" s="30"/>
      <c r="D2676" s="59"/>
      <c r="E2676" s="59"/>
      <c r="F2676" s="30"/>
      <c r="G2676" s="32"/>
      <c r="H2676" s="53"/>
      <c r="I2676" s="66"/>
      <c r="J2676" s="66"/>
      <c r="K2676" s="53"/>
      <c r="N2676" s="53"/>
    </row>
    <row r="2677" spans="1:14" s="8" customFormat="1" ht="14.25" customHeight="1" x14ac:dyDescent="0.15">
      <c r="A2677" s="58"/>
      <c r="B2677" s="30"/>
      <c r="C2677" s="30"/>
      <c r="D2677" s="59"/>
      <c r="E2677" s="59"/>
      <c r="F2677" s="30"/>
      <c r="G2677" s="32"/>
      <c r="H2677" s="53"/>
      <c r="I2677" s="66"/>
      <c r="J2677" s="66"/>
      <c r="K2677" s="53"/>
      <c r="N2677" s="53"/>
    </row>
    <row r="2678" spans="1:14" s="8" customFormat="1" ht="14.25" customHeight="1" x14ac:dyDescent="0.15">
      <c r="A2678" s="58"/>
      <c r="B2678" s="30"/>
      <c r="C2678" s="30"/>
      <c r="D2678" s="59"/>
      <c r="E2678" s="59"/>
      <c r="F2678" s="30"/>
      <c r="G2678" s="32"/>
      <c r="H2678" s="53"/>
      <c r="I2678" s="66"/>
      <c r="J2678" s="66"/>
      <c r="K2678" s="53"/>
      <c r="N2678" s="53"/>
    </row>
    <row r="2679" spans="1:14" s="8" customFormat="1" ht="14.25" customHeight="1" x14ac:dyDescent="0.15">
      <c r="A2679" s="58"/>
      <c r="B2679" s="30"/>
      <c r="C2679" s="30"/>
      <c r="D2679" s="59"/>
      <c r="E2679" s="59"/>
      <c r="F2679" s="30"/>
      <c r="G2679" s="32"/>
      <c r="H2679" s="53"/>
      <c r="I2679" s="66"/>
      <c r="J2679" s="66"/>
      <c r="K2679" s="53"/>
      <c r="N2679" s="53"/>
    </row>
    <row r="2680" spans="1:14" s="8" customFormat="1" ht="14.25" customHeight="1" x14ac:dyDescent="0.15">
      <c r="A2680" s="58"/>
      <c r="B2680" s="30"/>
      <c r="C2680" s="30"/>
      <c r="D2680" s="59"/>
      <c r="E2680" s="59"/>
      <c r="F2680" s="30"/>
      <c r="G2680" s="32"/>
      <c r="H2680" s="53"/>
      <c r="I2680" s="66"/>
      <c r="J2680" s="66"/>
      <c r="K2680" s="53"/>
      <c r="N2680" s="53"/>
    </row>
    <row r="2681" spans="1:14" s="8" customFormat="1" ht="14.25" customHeight="1" x14ac:dyDescent="0.15">
      <c r="A2681" s="61"/>
      <c r="B2681" s="62"/>
      <c r="C2681" s="62"/>
      <c r="D2681" s="63"/>
      <c r="E2681" s="63"/>
      <c r="F2681" s="62"/>
      <c r="G2681" s="64"/>
      <c r="H2681" s="53"/>
      <c r="I2681" s="66"/>
      <c r="J2681" s="66"/>
      <c r="K2681" s="53"/>
      <c r="N2681" s="53"/>
    </row>
    <row r="2682" spans="1:14" s="8" customFormat="1" ht="14.25" customHeight="1" x14ac:dyDescent="0.15">
      <c r="B2682" s="51"/>
      <c r="C2682" s="51"/>
      <c r="F2682" s="51"/>
      <c r="G2682" s="52">
        <v>68</v>
      </c>
      <c r="H2682" s="53"/>
      <c r="I2682" s="66"/>
      <c r="J2682" s="66"/>
      <c r="K2682" s="53"/>
      <c r="N2682" s="53"/>
    </row>
    <row r="2683" spans="1:14" s="8" customFormat="1" ht="14.25" customHeight="1" x14ac:dyDescent="0.15">
      <c r="B2683" s="51"/>
      <c r="C2683" s="51"/>
      <c r="F2683" s="51"/>
      <c r="G2683" s="52"/>
      <c r="H2683" s="53"/>
      <c r="I2683" s="66"/>
      <c r="J2683" s="66"/>
      <c r="K2683" s="53"/>
      <c r="N2683" s="53"/>
    </row>
    <row r="2684" spans="1:14" s="8" customFormat="1" ht="14.25" customHeight="1" x14ac:dyDescent="0.15">
      <c r="B2684" s="51"/>
      <c r="C2684" s="51"/>
      <c r="F2684" s="51"/>
      <c r="G2684" s="52"/>
      <c r="H2684" s="53"/>
      <c r="I2684" s="66"/>
      <c r="J2684" s="66"/>
      <c r="K2684" s="53"/>
      <c r="N2684" s="53"/>
    </row>
    <row r="2685" spans="1:14" s="8" customFormat="1" ht="14.25" customHeight="1" x14ac:dyDescent="0.15">
      <c r="A2685" s="380" t="s">
        <v>2990</v>
      </c>
      <c r="B2685" s="381"/>
      <c r="C2685" s="381"/>
      <c r="D2685" s="381"/>
      <c r="E2685" s="381"/>
      <c r="F2685" s="381"/>
      <c r="G2685" s="382"/>
      <c r="H2685" s="53"/>
      <c r="I2685" s="66"/>
      <c r="J2685" s="66"/>
      <c r="K2685" s="53"/>
      <c r="N2685" s="53"/>
    </row>
    <row r="2686" spans="1:14" s="8" customFormat="1" ht="14.25" customHeight="1" x14ac:dyDescent="0.15">
      <c r="A2686" s="54"/>
      <c r="B2686" s="55" t="s">
        <v>237</v>
      </c>
      <c r="C2686" s="55" t="s">
        <v>238</v>
      </c>
      <c r="D2686" s="56" t="s">
        <v>239</v>
      </c>
      <c r="E2686" s="56" t="s">
        <v>116</v>
      </c>
      <c r="F2686" s="55" t="s">
        <v>240</v>
      </c>
      <c r="G2686" s="57" t="s">
        <v>241</v>
      </c>
      <c r="H2686" s="53"/>
      <c r="I2686" s="66"/>
      <c r="J2686" s="66"/>
      <c r="K2686" s="53"/>
      <c r="N2686" s="53"/>
    </row>
    <row r="2687" spans="1:14" s="8" customFormat="1" ht="14.25" customHeight="1" x14ac:dyDescent="0.15">
      <c r="A2687" s="58"/>
      <c r="B2687" s="30">
        <v>1</v>
      </c>
      <c r="C2687" s="26" t="s">
        <v>2991</v>
      </c>
      <c r="D2687" s="31" t="s">
        <v>2925</v>
      </c>
      <c r="E2687" s="28" t="s">
        <v>2992</v>
      </c>
      <c r="F2687" s="30">
        <v>1</v>
      </c>
      <c r="G2687" s="32"/>
      <c r="H2687" s="53"/>
      <c r="I2687" s="66"/>
      <c r="J2687" s="66"/>
      <c r="K2687" s="53"/>
      <c r="N2687" s="53"/>
    </row>
    <row r="2688" spans="1:14" s="8" customFormat="1" ht="14.25" customHeight="1" x14ac:dyDescent="0.15">
      <c r="A2688" s="58"/>
      <c r="B2688" s="30">
        <v>2</v>
      </c>
      <c r="C2688" s="26" t="s">
        <v>142</v>
      </c>
      <c r="D2688" s="31" t="s">
        <v>754</v>
      </c>
      <c r="E2688" s="28" t="s">
        <v>144</v>
      </c>
      <c r="F2688" s="30">
        <v>1</v>
      </c>
      <c r="G2688" s="32"/>
      <c r="H2688" s="53"/>
      <c r="I2688" s="66"/>
      <c r="J2688" s="66"/>
      <c r="K2688" s="53"/>
      <c r="N2688" s="53"/>
    </row>
    <row r="2689" spans="1:14" s="8" customFormat="1" ht="14.25" customHeight="1" x14ac:dyDescent="0.15">
      <c r="A2689" s="58"/>
      <c r="B2689" s="30">
        <v>3</v>
      </c>
      <c r="C2689" s="26" t="s">
        <v>139</v>
      </c>
      <c r="D2689" s="31" t="s">
        <v>1262</v>
      </c>
      <c r="E2689" s="28" t="s">
        <v>141</v>
      </c>
      <c r="F2689" s="30">
        <v>2</v>
      </c>
      <c r="G2689" s="32"/>
      <c r="H2689" s="53"/>
      <c r="I2689" s="66"/>
      <c r="J2689" s="66"/>
      <c r="K2689" s="53"/>
      <c r="N2689" s="53"/>
    </row>
    <row r="2690" spans="1:14" s="8" customFormat="1" ht="14.25" customHeight="1" x14ac:dyDescent="0.15">
      <c r="A2690" s="58"/>
      <c r="B2690" s="30">
        <v>4</v>
      </c>
      <c r="C2690" s="26" t="s">
        <v>2993</v>
      </c>
      <c r="D2690" s="31" t="s">
        <v>2994</v>
      </c>
      <c r="E2690" s="28" t="s">
        <v>2995</v>
      </c>
      <c r="F2690" s="30">
        <v>1</v>
      </c>
      <c r="G2690" s="32"/>
      <c r="H2690" s="53"/>
      <c r="I2690" s="66"/>
      <c r="J2690" s="66"/>
      <c r="K2690" s="53"/>
      <c r="N2690" s="53"/>
    </row>
    <row r="2691" spans="1:14" s="8" customFormat="1" ht="14.25" customHeight="1" x14ac:dyDescent="0.15">
      <c r="A2691" s="58"/>
      <c r="B2691" s="30">
        <v>5</v>
      </c>
      <c r="C2691" s="26" t="s">
        <v>2996</v>
      </c>
      <c r="D2691" s="31" t="s">
        <v>2997</v>
      </c>
      <c r="E2691" s="28" t="s">
        <v>2998</v>
      </c>
      <c r="F2691" s="30">
        <v>2</v>
      </c>
      <c r="G2691" s="32" t="s">
        <v>2682</v>
      </c>
      <c r="H2691" s="53"/>
      <c r="I2691" s="66"/>
      <c r="J2691" s="66"/>
      <c r="K2691" s="53"/>
      <c r="N2691" s="53"/>
    </row>
    <row r="2692" spans="1:14" s="8" customFormat="1" ht="14.25" customHeight="1" x14ac:dyDescent="0.15">
      <c r="A2692" s="58"/>
      <c r="B2692" s="30">
        <v>5</v>
      </c>
      <c r="C2692" s="26">
        <v>255030520001</v>
      </c>
      <c r="D2692" s="28" t="s">
        <v>2999</v>
      </c>
      <c r="E2692" s="28" t="s">
        <v>3000</v>
      </c>
      <c r="F2692" s="30">
        <v>2</v>
      </c>
      <c r="G2692" s="32" t="s">
        <v>2686</v>
      </c>
      <c r="H2692" s="53"/>
      <c r="I2692" s="66"/>
      <c r="J2692" s="66"/>
      <c r="K2692" s="53"/>
      <c r="N2692" s="53"/>
    </row>
    <row r="2693" spans="1:14" s="8" customFormat="1" ht="14.25" customHeight="1" x14ac:dyDescent="0.15">
      <c r="A2693" s="58"/>
      <c r="B2693" s="30">
        <v>5</v>
      </c>
      <c r="C2693" s="26" t="s">
        <v>3001</v>
      </c>
      <c r="D2693" s="28" t="s">
        <v>3002</v>
      </c>
      <c r="E2693" s="28" t="s">
        <v>3003</v>
      </c>
      <c r="F2693" s="30">
        <v>2</v>
      </c>
      <c r="G2693" s="32" t="s">
        <v>2493</v>
      </c>
      <c r="H2693" s="53"/>
      <c r="I2693" s="66"/>
      <c r="J2693" s="66"/>
      <c r="K2693" s="53"/>
      <c r="N2693" s="53"/>
    </row>
    <row r="2694" spans="1:14" s="8" customFormat="1" ht="14.25" customHeight="1" x14ac:dyDescent="0.15">
      <c r="A2694" s="58"/>
      <c r="B2694" s="30">
        <v>5</v>
      </c>
      <c r="C2694" s="26" t="s">
        <v>3004</v>
      </c>
      <c r="D2694" s="28" t="s">
        <v>3005</v>
      </c>
      <c r="E2694" s="28" t="s">
        <v>3006</v>
      </c>
      <c r="F2694" s="30">
        <v>2</v>
      </c>
      <c r="G2694" s="32" t="s">
        <v>2496</v>
      </c>
      <c r="H2694" s="53"/>
      <c r="I2694" s="66"/>
      <c r="J2694" s="66"/>
      <c r="K2694" s="53"/>
      <c r="N2694" s="53"/>
    </row>
    <row r="2695" spans="1:14" s="8" customFormat="1" ht="14.25" customHeight="1" x14ac:dyDescent="0.15">
      <c r="A2695" s="58"/>
      <c r="B2695" s="30">
        <v>5</v>
      </c>
      <c r="C2695" s="26" t="s">
        <v>3007</v>
      </c>
      <c r="D2695" s="28" t="s">
        <v>3008</v>
      </c>
      <c r="E2695" s="28" t="s">
        <v>3009</v>
      </c>
      <c r="F2695" s="30">
        <v>2</v>
      </c>
      <c r="G2695" s="32" t="s">
        <v>3010</v>
      </c>
      <c r="H2695" s="53"/>
      <c r="I2695" s="66"/>
      <c r="J2695" s="66"/>
      <c r="K2695" s="53"/>
      <c r="N2695" s="53"/>
    </row>
    <row r="2696" spans="1:14" s="8" customFormat="1" ht="14.25" customHeight="1" x14ac:dyDescent="0.15">
      <c r="A2696" s="58"/>
      <c r="B2696" s="30">
        <v>5</v>
      </c>
      <c r="C2696" s="26" t="s">
        <v>3011</v>
      </c>
      <c r="D2696" s="28" t="s">
        <v>3012</v>
      </c>
      <c r="E2696" s="28" t="s">
        <v>2383</v>
      </c>
      <c r="F2696" s="30">
        <v>2</v>
      </c>
      <c r="G2696" s="32" t="s">
        <v>2498</v>
      </c>
      <c r="H2696" s="53"/>
      <c r="I2696" s="66"/>
      <c r="J2696" s="66"/>
      <c r="K2696" s="53"/>
      <c r="N2696" s="53"/>
    </row>
    <row r="2697" spans="1:14" s="8" customFormat="1" ht="14.25" customHeight="1" x14ac:dyDescent="0.15">
      <c r="A2697" s="58"/>
      <c r="B2697" s="30">
        <v>5</v>
      </c>
      <c r="C2697" s="26" t="s">
        <v>3013</v>
      </c>
      <c r="D2697" s="28" t="s">
        <v>3014</v>
      </c>
      <c r="E2697" s="28" t="s">
        <v>3015</v>
      </c>
      <c r="F2697" s="30">
        <v>2</v>
      </c>
      <c r="G2697" s="32" t="s">
        <v>3016</v>
      </c>
      <c r="H2697" s="53"/>
      <c r="I2697" s="66"/>
      <c r="J2697" s="66"/>
      <c r="K2697" s="53"/>
      <c r="N2697" s="53"/>
    </row>
    <row r="2698" spans="1:14" s="8" customFormat="1" ht="14.25" customHeight="1" x14ac:dyDescent="0.15">
      <c r="A2698" s="58"/>
      <c r="B2698" s="30">
        <v>5</v>
      </c>
      <c r="C2698" s="26" t="s">
        <v>3017</v>
      </c>
      <c r="D2698" s="28" t="s">
        <v>3018</v>
      </c>
      <c r="E2698" s="28" t="s">
        <v>3019</v>
      </c>
      <c r="F2698" s="30">
        <v>2</v>
      </c>
      <c r="G2698" s="32" t="s">
        <v>2708</v>
      </c>
      <c r="H2698" s="53"/>
      <c r="I2698" s="66"/>
      <c r="J2698" s="66"/>
      <c r="K2698" s="53"/>
      <c r="N2698" s="53"/>
    </row>
    <row r="2699" spans="1:14" s="8" customFormat="1" ht="14.25" customHeight="1" x14ac:dyDescent="0.15">
      <c r="A2699" s="58"/>
      <c r="B2699" s="30">
        <v>5</v>
      </c>
      <c r="C2699" s="26" t="s">
        <v>3020</v>
      </c>
      <c r="D2699" s="28" t="s">
        <v>3021</v>
      </c>
      <c r="E2699" s="28" t="s">
        <v>3022</v>
      </c>
      <c r="F2699" s="30">
        <v>2</v>
      </c>
      <c r="G2699" s="32" t="s">
        <v>2712</v>
      </c>
      <c r="H2699" s="53"/>
      <c r="I2699" s="66"/>
      <c r="J2699" s="66"/>
      <c r="K2699" s="53"/>
      <c r="N2699" s="53"/>
    </row>
    <row r="2700" spans="1:14" s="8" customFormat="1" ht="14.25" customHeight="1" x14ac:dyDescent="0.15">
      <c r="A2700" s="58"/>
      <c r="B2700" s="30">
        <v>6</v>
      </c>
      <c r="C2700" s="26">
        <v>255030520023</v>
      </c>
      <c r="D2700" s="28" t="s">
        <v>3023</v>
      </c>
      <c r="E2700" s="28" t="s">
        <v>3024</v>
      </c>
      <c r="F2700" s="30">
        <v>1</v>
      </c>
      <c r="G2700" s="32"/>
      <c r="H2700" s="53"/>
      <c r="I2700" s="66"/>
      <c r="J2700" s="66"/>
      <c r="K2700" s="53"/>
      <c r="N2700" s="53"/>
    </row>
    <row r="2701" spans="1:14" s="8" customFormat="1" ht="14.25" customHeight="1" x14ac:dyDescent="0.15">
      <c r="A2701" s="58"/>
      <c r="B2701" s="30">
        <v>7</v>
      </c>
      <c r="C2701" s="26">
        <v>910100100058</v>
      </c>
      <c r="D2701" s="28" t="s">
        <v>3025</v>
      </c>
      <c r="E2701" s="28" t="s">
        <v>3026</v>
      </c>
      <c r="F2701" s="30">
        <v>1</v>
      </c>
      <c r="G2701" s="32"/>
      <c r="H2701" s="53"/>
      <c r="I2701" s="66"/>
      <c r="J2701" s="66"/>
      <c r="K2701" s="53"/>
      <c r="N2701" s="53"/>
    </row>
    <row r="2702" spans="1:14" s="8" customFormat="1" ht="14.25" customHeight="1" x14ac:dyDescent="0.15">
      <c r="A2702" s="58"/>
      <c r="B2702" s="30">
        <v>8</v>
      </c>
      <c r="C2702" s="26">
        <v>255028520043</v>
      </c>
      <c r="D2702" s="28" t="s">
        <v>3027</v>
      </c>
      <c r="E2702" s="28" t="s">
        <v>3028</v>
      </c>
      <c r="F2702" s="30">
        <v>1</v>
      </c>
      <c r="G2702" s="32"/>
      <c r="H2702" s="53"/>
      <c r="I2702" s="66"/>
      <c r="J2702" s="66"/>
      <c r="K2702" s="53"/>
      <c r="N2702" s="53"/>
    </row>
    <row r="2703" spans="1:14" s="8" customFormat="1" ht="14.25" customHeight="1" x14ac:dyDescent="0.15">
      <c r="A2703" s="58"/>
      <c r="B2703" s="30">
        <v>9</v>
      </c>
      <c r="C2703" s="26">
        <v>255030520021</v>
      </c>
      <c r="D2703" s="28" t="s">
        <v>3029</v>
      </c>
      <c r="E2703" s="28" t="s">
        <v>3030</v>
      </c>
      <c r="F2703" s="30">
        <v>2</v>
      </c>
      <c r="G2703" s="32"/>
      <c r="H2703" s="53"/>
      <c r="I2703" s="66"/>
      <c r="J2703" s="66"/>
      <c r="K2703" s="53"/>
      <c r="N2703" s="53"/>
    </row>
    <row r="2704" spans="1:14" s="8" customFormat="1" ht="14.25" customHeight="1" x14ac:dyDescent="0.15">
      <c r="A2704" s="58"/>
      <c r="B2704" s="30">
        <v>10</v>
      </c>
      <c r="C2704" s="26">
        <v>255023520036</v>
      </c>
      <c r="D2704" s="28" t="s">
        <v>2997</v>
      </c>
      <c r="E2704" s="28" t="s">
        <v>2998</v>
      </c>
      <c r="F2704" s="30">
        <v>2</v>
      </c>
      <c r="G2704" s="32" t="s">
        <v>2682</v>
      </c>
      <c r="H2704" s="53"/>
      <c r="I2704" s="66"/>
      <c r="J2704" s="66"/>
      <c r="K2704" s="53"/>
      <c r="N2704" s="53"/>
    </row>
    <row r="2705" spans="1:14" s="8" customFormat="1" ht="14.25" customHeight="1" x14ac:dyDescent="0.15">
      <c r="A2705" s="58"/>
      <c r="B2705" s="30">
        <v>10</v>
      </c>
      <c r="C2705" s="26">
        <v>255028520016</v>
      </c>
      <c r="D2705" s="28" t="s">
        <v>3031</v>
      </c>
      <c r="E2705" s="28" t="s">
        <v>3032</v>
      </c>
      <c r="F2705" s="30">
        <v>2</v>
      </c>
      <c r="G2705" s="32" t="s">
        <v>2686</v>
      </c>
      <c r="H2705" s="53"/>
      <c r="I2705" s="66"/>
      <c r="J2705" s="66"/>
      <c r="K2705" s="53"/>
      <c r="N2705" s="53"/>
    </row>
    <row r="2706" spans="1:14" s="8" customFormat="1" ht="14.25" customHeight="1" x14ac:dyDescent="0.15">
      <c r="A2706" s="58"/>
      <c r="B2706" s="30">
        <v>10</v>
      </c>
      <c r="C2706" s="26">
        <v>275323521007</v>
      </c>
      <c r="D2706" s="28" t="s">
        <v>3033</v>
      </c>
      <c r="E2706" s="28" t="s">
        <v>3034</v>
      </c>
      <c r="F2706" s="60">
        <v>2</v>
      </c>
      <c r="G2706" s="32" t="s">
        <v>2785</v>
      </c>
      <c r="H2706" s="53"/>
      <c r="I2706" s="66"/>
      <c r="J2706" s="66"/>
      <c r="K2706" s="53"/>
      <c r="N2706" s="53"/>
    </row>
    <row r="2707" spans="1:14" s="8" customFormat="1" ht="14.25" customHeight="1" x14ac:dyDescent="0.15">
      <c r="A2707" s="58"/>
      <c r="B2707" s="30">
        <v>10</v>
      </c>
      <c r="C2707" s="30">
        <v>255030520711</v>
      </c>
      <c r="D2707" s="28" t="s">
        <v>3035</v>
      </c>
      <c r="E2707" s="28" t="s">
        <v>3036</v>
      </c>
      <c r="F2707" s="30">
        <v>2</v>
      </c>
      <c r="G2707" s="32" t="s">
        <v>2496</v>
      </c>
      <c r="H2707" s="53"/>
      <c r="I2707" s="66"/>
      <c r="J2707" s="66"/>
      <c r="K2707" s="53"/>
      <c r="N2707" s="53"/>
    </row>
    <row r="2708" spans="1:14" s="8" customFormat="1" ht="14.25" customHeight="1" x14ac:dyDescent="0.15">
      <c r="A2708" s="58"/>
      <c r="B2708" s="30">
        <v>10</v>
      </c>
      <c r="C2708" s="26">
        <v>263030520015</v>
      </c>
      <c r="D2708" s="28" t="s">
        <v>3037</v>
      </c>
      <c r="E2708" s="59" t="s">
        <v>3038</v>
      </c>
      <c r="F2708" s="30">
        <v>2</v>
      </c>
      <c r="G2708" s="32" t="s">
        <v>3010</v>
      </c>
      <c r="H2708" s="53"/>
      <c r="I2708" s="66"/>
      <c r="J2708" s="66"/>
      <c r="K2708" s="53"/>
      <c r="N2708" s="53"/>
    </row>
    <row r="2709" spans="1:14" s="8" customFormat="1" ht="14.25" customHeight="1" x14ac:dyDescent="0.15">
      <c r="A2709" s="58"/>
      <c r="B2709" s="30">
        <v>10</v>
      </c>
      <c r="C2709" s="30">
        <v>255028520045</v>
      </c>
      <c r="D2709" s="28" t="s">
        <v>3039</v>
      </c>
      <c r="E2709" s="59" t="s">
        <v>3040</v>
      </c>
      <c r="F2709" s="60">
        <v>2</v>
      </c>
      <c r="G2709" s="32" t="s">
        <v>2498</v>
      </c>
      <c r="H2709" s="53"/>
      <c r="I2709" s="66"/>
      <c r="J2709" s="66"/>
      <c r="K2709" s="53"/>
      <c r="N2709" s="53"/>
    </row>
    <row r="2710" spans="1:14" s="8" customFormat="1" ht="14.25" customHeight="1" x14ac:dyDescent="0.15">
      <c r="A2710" s="58"/>
      <c r="B2710" s="30">
        <v>10</v>
      </c>
      <c r="C2710" s="26">
        <v>281229020031</v>
      </c>
      <c r="D2710" s="28" t="s">
        <v>3041</v>
      </c>
      <c r="E2710" s="59" t="s">
        <v>3042</v>
      </c>
      <c r="F2710" s="60">
        <v>2</v>
      </c>
      <c r="G2710" s="32" t="s">
        <v>3016</v>
      </c>
      <c r="H2710" s="53"/>
      <c r="I2710" s="66"/>
      <c r="J2710" s="66"/>
      <c r="K2710" s="53"/>
      <c r="N2710" s="53"/>
    </row>
    <row r="2711" spans="1:14" s="8" customFormat="1" ht="14.25" customHeight="1" x14ac:dyDescent="0.15">
      <c r="A2711" s="58"/>
      <c r="B2711" s="30">
        <v>10</v>
      </c>
      <c r="C2711" s="30">
        <v>254131020006</v>
      </c>
      <c r="D2711" s="59" t="s">
        <v>3043</v>
      </c>
      <c r="E2711" s="59" t="s">
        <v>3044</v>
      </c>
      <c r="F2711" s="30">
        <v>2</v>
      </c>
      <c r="G2711" s="32" t="s">
        <v>2708</v>
      </c>
      <c r="H2711" s="53"/>
      <c r="I2711" s="66"/>
      <c r="J2711" s="66"/>
      <c r="K2711" s="53"/>
      <c r="N2711" s="53"/>
    </row>
    <row r="2712" spans="1:14" s="8" customFormat="1" ht="14.25" customHeight="1" x14ac:dyDescent="0.15">
      <c r="A2712" s="58"/>
      <c r="B2712" s="30">
        <v>10</v>
      </c>
      <c r="C2712" s="30">
        <v>281229020023</v>
      </c>
      <c r="D2712" s="59" t="s">
        <v>3045</v>
      </c>
      <c r="E2712" s="59" t="s">
        <v>3046</v>
      </c>
      <c r="F2712" s="30">
        <v>2</v>
      </c>
      <c r="G2712" s="32" t="s">
        <v>2712</v>
      </c>
      <c r="H2712" s="53"/>
      <c r="I2712" s="66"/>
      <c r="J2712" s="66"/>
      <c r="K2712" s="53"/>
      <c r="N2712" s="53"/>
    </row>
    <row r="2713" spans="1:14" s="8" customFormat="1" ht="14.25" customHeight="1" x14ac:dyDescent="0.15">
      <c r="A2713" s="58"/>
      <c r="B2713" s="30">
        <v>11</v>
      </c>
      <c r="C2713" s="30">
        <v>255030520022</v>
      </c>
      <c r="D2713" s="59" t="s">
        <v>2333</v>
      </c>
      <c r="E2713" s="59" t="s">
        <v>2334</v>
      </c>
      <c r="F2713" s="30">
        <v>1</v>
      </c>
      <c r="G2713" s="32"/>
      <c r="H2713" s="53"/>
      <c r="I2713" s="66"/>
      <c r="J2713" s="66"/>
      <c r="K2713" s="53"/>
      <c r="N2713" s="53"/>
    </row>
    <row r="2714" spans="1:14" s="8" customFormat="1" ht="14.25" customHeight="1" x14ac:dyDescent="0.15">
      <c r="A2714" s="58"/>
      <c r="B2714" s="30">
        <v>12</v>
      </c>
      <c r="C2714" s="30">
        <v>910400100008</v>
      </c>
      <c r="D2714" s="59" t="s">
        <v>1262</v>
      </c>
      <c r="E2714" s="59" t="s">
        <v>141</v>
      </c>
      <c r="F2714" s="30">
        <v>2</v>
      </c>
      <c r="G2714" s="32"/>
      <c r="H2714" s="53"/>
      <c r="I2714" s="66"/>
      <c r="J2714" s="66"/>
      <c r="K2714" s="53"/>
      <c r="N2714" s="53"/>
    </row>
    <row r="2715" spans="1:14" s="8" customFormat="1" ht="14.25" customHeight="1" x14ac:dyDescent="0.15">
      <c r="A2715" s="58"/>
      <c r="B2715" s="30">
        <v>13</v>
      </c>
      <c r="C2715" s="30">
        <v>910300500006</v>
      </c>
      <c r="D2715" s="59" t="s">
        <v>1260</v>
      </c>
      <c r="E2715" s="59" t="s">
        <v>1261</v>
      </c>
      <c r="F2715" s="30">
        <v>1</v>
      </c>
      <c r="G2715" s="32"/>
      <c r="H2715" s="53"/>
      <c r="I2715" s="66"/>
      <c r="J2715" s="66"/>
      <c r="K2715" s="53"/>
      <c r="N2715" s="53"/>
    </row>
    <row r="2716" spans="1:14" s="8" customFormat="1" ht="14.25" customHeight="1" x14ac:dyDescent="0.15">
      <c r="A2716" s="58"/>
      <c r="B2716" s="30">
        <v>14</v>
      </c>
      <c r="C2716" s="30">
        <v>910100100072</v>
      </c>
      <c r="D2716" s="59" t="s">
        <v>3047</v>
      </c>
      <c r="E2716" s="59" t="s">
        <v>3048</v>
      </c>
      <c r="F2716" s="30">
        <v>1</v>
      </c>
      <c r="G2716" s="32"/>
      <c r="H2716" s="53"/>
      <c r="I2716" s="66"/>
      <c r="J2716" s="66"/>
      <c r="K2716" s="53"/>
      <c r="N2716" s="53"/>
    </row>
    <row r="2717" spans="1:14" s="8" customFormat="1" ht="14.25" customHeight="1" x14ac:dyDescent="0.15">
      <c r="A2717" s="61"/>
      <c r="B2717" s="62">
        <v>15</v>
      </c>
      <c r="C2717" s="62">
        <v>910400100010</v>
      </c>
      <c r="D2717" s="63" t="s">
        <v>3049</v>
      </c>
      <c r="E2717" s="63" t="s">
        <v>3050</v>
      </c>
      <c r="F2717" s="62">
        <v>1</v>
      </c>
      <c r="G2717" s="64"/>
      <c r="H2717" s="53"/>
      <c r="I2717" s="66"/>
      <c r="J2717" s="66"/>
      <c r="K2717" s="53"/>
      <c r="N2717" s="53"/>
    </row>
    <row r="2718" spans="1:14" s="8" customFormat="1" ht="14.25" customHeight="1" x14ac:dyDescent="0.15">
      <c r="B2718" s="51"/>
      <c r="C2718" s="51"/>
      <c r="F2718" s="51"/>
      <c r="G2718" s="52">
        <v>69</v>
      </c>
      <c r="H2718" s="53"/>
      <c r="I2718" s="66"/>
      <c r="J2718" s="66"/>
      <c r="K2718" s="53"/>
      <c r="N2718" s="53"/>
    </row>
    <row r="2719" spans="1:14" s="8" customFormat="1" ht="14.25" customHeight="1" x14ac:dyDescent="0.15">
      <c r="B2719" s="51"/>
      <c r="C2719" s="51"/>
      <c r="F2719" s="51"/>
      <c r="G2719" s="52"/>
      <c r="H2719" s="53"/>
      <c r="I2719" s="66"/>
      <c r="J2719" s="66"/>
      <c r="K2719" s="53"/>
      <c r="N2719" s="53"/>
    </row>
    <row r="2720" spans="1:14" s="8" customFormat="1" ht="14.25" customHeight="1" x14ac:dyDescent="0.15">
      <c r="B2720" s="51"/>
      <c r="C2720" s="51"/>
      <c r="F2720" s="51"/>
      <c r="G2720" s="52"/>
      <c r="H2720" s="53"/>
      <c r="I2720" s="66"/>
      <c r="J2720" s="66"/>
      <c r="K2720" s="53"/>
      <c r="N2720" s="53"/>
    </row>
    <row r="2721" spans="1:14" s="8" customFormat="1" ht="14.25" customHeight="1" x14ac:dyDescent="0.15">
      <c r="A2721" s="380" t="s">
        <v>2990</v>
      </c>
      <c r="B2721" s="381"/>
      <c r="C2721" s="381"/>
      <c r="D2721" s="381"/>
      <c r="E2721" s="381"/>
      <c r="F2721" s="381"/>
      <c r="G2721" s="382"/>
      <c r="H2721" s="53"/>
      <c r="I2721" s="66"/>
      <c r="J2721" s="66"/>
      <c r="K2721" s="53"/>
      <c r="N2721" s="53"/>
    </row>
    <row r="2722" spans="1:14" s="8" customFormat="1" ht="14.25" customHeight="1" x14ac:dyDescent="0.15">
      <c r="A2722" s="54"/>
      <c r="B2722" s="55" t="s">
        <v>237</v>
      </c>
      <c r="C2722" s="55" t="s">
        <v>238</v>
      </c>
      <c r="D2722" s="56" t="s">
        <v>239</v>
      </c>
      <c r="E2722" s="56" t="s">
        <v>116</v>
      </c>
      <c r="F2722" s="55" t="s">
        <v>240</v>
      </c>
      <c r="G2722" s="57" t="s">
        <v>241</v>
      </c>
      <c r="H2722" s="53"/>
      <c r="I2722" s="66"/>
      <c r="J2722" s="66"/>
      <c r="K2722" s="53"/>
      <c r="N2722" s="53"/>
    </row>
    <row r="2723" spans="1:14" s="8" customFormat="1" ht="14.25" customHeight="1" x14ac:dyDescent="0.15">
      <c r="A2723" s="58"/>
      <c r="B2723" s="30">
        <v>16</v>
      </c>
      <c r="C2723" s="26">
        <v>255030520026</v>
      </c>
      <c r="D2723" s="31" t="s">
        <v>3051</v>
      </c>
      <c r="E2723" s="28" t="s">
        <v>3052</v>
      </c>
      <c r="F2723" s="30">
        <v>1</v>
      </c>
      <c r="G2723" s="32"/>
      <c r="H2723" s="53"/>
      <c r="I2723" s="66"/>
      <c r="J2723" s="66"/>
      <c r="K2723" s="53"/>
      <c r="N2723" s="53"/>
    </row>
    <row r="2724" spans="1:14" s="8" customFormat="1" ht="14.25" customHeight="1" x14ac:dyDescent="0.15">
      <c r="A2724" s="58"/>
      <c r="B2724" s="30">
        <v>17</v>
      </c>
      <c r="C2724" s="26" t="s">
        <v>3053</v>
      </c>
      <c r="D2724" s="31" t="s">
        <v>1228</v>
      </c>
      <c r="E2724" s="28" t="s">
        <v>1229</v>
      </c>
      <c r="F2724" s="30">
        <v>1</v>
      </c>
      <c r="G2724" s="32"/>
      <c r="H2724" s="53"/>
      <c r="I2724" s="66"/>
      <c r="J2724" s="66"/>
      <c r="K2724" s="53"/>
      <c r="N2724" s="53"/>
    </row>
    <row r="2725" spans="1:14" s="8" customFormat="1" ht="14.25" customHeight="1" x14ac:dyDescent="0.15">
      <c r="A2725" s="58"/>
      <c r="B2725" s="30">
        <v>18</v>
      </c>
      <c r="C2725" s="26" t="s">
        <v>2424</v>
      </c>
      <c r="D2725" s="31" t="s">
        <v>269</v>
      </c>
      <c r="E2725" s="28" t="s">
        <v>812</v>
      </c>
      <c r="F2725" s="30">
        <v>5</v>
      </c>
      <c r="G2725" s="32"/>
      <c r="H2725" s="53"/>
      <c r="I2725" s="66"/>
      <c r="J2725" s="66"/>
      <c r="K2725" s="53"/>
      <c r="N2725" s="53"/>
    </row>
    <row r="2726" spans="1:14" s="8" customFormat="1" ht="14.25" customHeight="1" x14ac:dyDescent="0.15">
      <c r="A2726" s="58"/>
      <c r="B2726" s="30">
        <v>19</v>
      </c>
      <c r="C2726" s="26" t="s">
        <v>3054</v>
      </c>
      <c r="D2726" s="31" t="s">
        <v>3055</v>
      </c>
      <c r="E2726" s="28" t="s">
        <v>2954</v>
      </c>
      <c r="F2726" s="30">
        <v>1</v>
      </c>
      <c r="G2726" s="32"/>
      <c r="H2726" s="53"/>
      <c r="I2726" s="66"/>
      <c r="J2726" s="66"/>
      <c r="K2726" s="53"/>
      <c r="N2726" s="53"/>
    </row>
    <row r="2727" spans="1:14" s="8" customFormat="1" ht="14.25" customHeight="1" x14ac:dyDescent="0.15">
      <c r="A2727" s="58"/>
      <c r="B2727" s="30">
        <v>20</v>
      </c>
      <c r="C2727" s="26" t="s">
        <v>3056</v>
      </c>
      <c r="D2727" s="31" t="s">
        <v>2341</v>
      </c>
      <c r="E2727" s="28" t="s">
        <v>2342</v>
      </c>
      <c r="F2727" s="30">
        <v>2</v>
      </c>
      <c r="G2727" s="32"/>
      <c r="H2727" s="53"/>
      <c r="I2727" s="66"/>
      <c r="J2727" s="66"/>
      <c r="K2727" s="53"/>
      <c r="N2727" s="53"/>
    </row>
    <row r="2728" spans="1:14" s="8" customFormat="1" ht="14.25" customHeight="1" x14ac:dyDescent="0.15">
      <c r="A2728" s="58"/>
      <c r="B2728" s="30">
        <v>21</v>
      </c>
      <c r="C2728" s="26">
        <v>255042520101</v>
      </c>
      <c r="D2728" s="28" t="s">
        <v>2428</v>
      </c>
      <c r="E2728" s="28" t="s">
        <v>3057</v>
      </c>
      <c r="F2728" s="30">
        <v>2</v>
      </c>
      <c r="G2728" s="32"/>
      <c r="H2728" s="53"/>
      <c r="I2728" s="66"/>
      <c r="J2728" s="66"/>
      <c r="K2728" s="53"/>
      <c r="N2728" s="53"/>
    </row>
    <row r="2729" spans="1:14" s="8" customFormat="1" ht="14.25" customHeight="1" x14ac:dyDescent="0.15">
      <c r="A2729" s="58"/>
      <c r="B2729" s="30">
        <v>22</v>
      </c>
      <c r="C2729" s="26" t="s">
        <v>2418</v>
      </c>
      <c r="D2729" s="28" t="s">
        <v>2419</v>
      </c>
      <c r="E2729" s="28" t="s">
        <v>2420</v>
      </c>
      <c r="F2729" s="30">
        <v>2</v>
      </c>
      <c r="G2729" s="32"/>
      <c r="H2729" s="53"/>
      <c r="I2729" s="66"/>
      <c r="J2729" s="66"/>
      <c r="K2729" s="53"/>
      <c r="N2729" s="53"/>
    </row>
    <row r="2730" spans="1:14" s="8" customFormat="1" ht="14.25" customHeight="1" x14ac:dyDescent="0.15">
      <c r="A2730" s="58"/>
      <c r="B2730" s="30">
        <v>23</v>
      </c>
      <c r="C2730" s="26" t="s">
        <v>3058</v>
      </c>
      <c r="D2730" s="28" t="s">
        <v>3059</v>
      </c>
      <c r="E2730" s="28" t="s">
        <v>3060</v>
      </c>
      <c r="F2730" s="30">
        <v>2</v>
      </c>
      <c r="G2730" s="32"/>
      <c r="H2730" s="53"/>
      <c r="I2730" s="66"/>
      <c r="J2730" s="66"/>
      <c r="K2730" s="53"/>
      <c r="N2730" s="53"/>
    </row>
    <row r="2731" spans="1:14" s="8" customFormat="1" ht="14.25" customHeight="1" x14ac:dyDescent="0.15">
      <c r="A2731" s="58"/>
      <c r="B2731" s="30">
        <v>24</v>
      </c>
      <c r="C2731" s="26" t="s">
        <v>958</v>
      </c>
      <c r="D2731" s="28" t="s">
        <v>1248</v>
      </c>
      <c r="E2731" s="28" t="s">
        <v>1249</v>
      </c>
      <c r="F2731" s="30">
        <v>5</v>
      </c>
      <c r="G2731" s="32"/>
      <c r="H2731" s="53"/>
      <c r="I2731" s="66"/>
      <c r="J2731" s="66"/>
      <c r="K2731" s="53"/>
      <c r="N2731" s="53"/>
    </row>
    <row r="2732" spans="1:14" s="8" customFormat="1" ht="14.25" customHeight="1" x14ac:dyDescent="0.15">
      <c r="A2732" s="58"/>
      <c r="B2732" s="30">
        <v>25</v>
      </c>
      <c r="C2732" s="26" t="s">
        <v>3061</v>
      </c>
      <c r="D2732" s="28" t="s">
        <v>2970</v>
      </c>
      <c r="E2732" s="28" t="s">
        <v>3062</v>
      </c>
      <c r="F2732" s="30">
        <v>1</v>
      </c>
      <c r="G2732" s="32"/>
      <c r="H2732" s="53"/>
      <c r="I2732" s="66"/>
      <c r="J2732" s="66"/>
      <c r="K2732" s="53"/>
      <c r="N2732" s="53"/>
    </row>
    <row r="2733" spans="1:14" s="8" customFormat="1" ht="14.25" customHeight="1" x14ac:dyDescent="0.15">
      <c r="A2733" s="58"/>
      <c r="B2733" s="30">
        <v>26</v>
      </c>
      <c r="C2733" s="26">
        <v>255030520017</v>
      </c>
      <c r="D2733" s="28" t="s">
        <v>3063</v>
      </c>
      <c r="E2733" s="28" t="s">
        <v>3064</v>
      </c>
      <c r="F2733" s="30">
        <v>2</v>
      </c>
      <c r="G2733" s="32"/>
      <c r="H2733" s="53"/>
      <c r="I2733" s="66"/>
      <c r="J2733" s="66"/>
      <c r="K2733" s="53"/>
      <c r="N2733" s="53"/>
    </row>
    <row r="2734" spans="1:14" s="8" customFormat="1" ht="14.25" customHeight="1" x14ac:dyDescent="0.15">
      <c r="A2734" s="58"/>
      <c r="B2734" s="30">
        <v>27</v>
      </c>
      <c r="C2734" s="26" t="s">
        <v>3065</v>
      </c>
      <c r="D2734" s="28" t="s">
        <v>2339</v>
      </c>
      <c r="E2734" s="28" t="s">
        <v>3066</v>
      </c>
      <c r="F2734" s="30">
        <v>4</v>
      </c>
      <c r="G2734" s="32"/>
      <c r="H2734" s="53"/>
      <c r="I2734" s="66"/>
      <c r="J2734" s="66"/>
      <c r="K2734" s="53"/>
      <c r="N2734" s="53"/>
    </row>
    <row r="2735" spans="1:14" s="8" customFormat="1" ht="14.25" customHeight="1" x14ac:dyDescent="0.15">
      <c r="A2735" s="58"/>
      <c r="B2735" s="30">
        <v>28</v>
      </c>
      <c r="C2735" s="26" t="s">
        <v>3067</v>
      </c>
      <c r="D2735" s="28" t="s">
        <v>3068</v>
      </c>
      <c r="E2735" s="28" t="s">
        <v>3069</v>
      </c>
      <c r="F2735" s="30">
        <v>1</v>
      </c>
      <c r="G2735" s="32"/>
      <c r="H2735" s="53"/>
      <c r="I2735" s="66"/>
      <c r="J2735" s="66"/>
      <c r="K2735" s="53"/>
      <c r="N2735" s="53"/>
    </row>
    <row r="2736" spans="1:14" s="8" customFormat="1" ht="14.25" customHeight="1" x14ac:dyDescent="0.15">
      <c r="A2736" s="58"/>
      <c r="B2736" s="30">
        <v>29</v>
      </c>
      <c r="C2736" s="26" t="s">
        <v>3070</v>
      </c>
      <c r="D2736" s="28" t="s">
        <v>3071</v>
      </c>
      <c r="E2736" s="28" t="s">
        <v>3072</v>
      </c>
      <c r="F2736" s="30">
        <v>1</v>
      </c>
      <c r="G2736" s="32"/>
      <c r="H2736" s="53"/>
      <c r="I2736" s="66"/>
      <c r="J2736" s="66"/>
      <c r="K2736" s="53"/>
      <c r="N2736" s="53"/>
    </row>
    <row r="2737" spans="1:14" s="8" customFormat="1" ht="14.25" customHeight="1" x14ac:dyDescent="0.15">
      <c r="A2737" s="58"/>
      <c r="B2737" s="30">
        <v>30</v>
      </c>
      <c r="C2737" s="26">
        <v>910800100042</v>
      </c>
      <c r="D2737" s="28" t="s">
        <v>2425</v>
      </c>
      <c r="E2737" s="28" t="s">
        <v>2426</v>
      </c>
      <c r="F2737" s="30">
        <v>2</v>
      </c>
      <c r="G2737" s="32"/>
      <c r="H2737" s="53"/>
      <c r="I2737" s="66"/>
      <c r="J2737" s="66"/>
      <c r="K2737" s="53"/>
      <c r="N2737" s="53"/>
    </row>
    <row r="2738" spans="1:14" s="8" customFormat="1" ht="14.25" customHeight="1" x14ac:dyDescent="0.15">
      <c r="A2738" s="58"/>
      <c r="B2738" s="30">
        <v>31</v>
      </c>
      <c r="C2738" s="26" t="s">
        <v>3073</v>
      </c>
      <c r="D2738" s="28" t="s">
        <v>3074</v>
      </c>
      <c r="E2738" s="28" t="s">
        <v>3075</v>
      </c>
      <c r="F2738" s="30">
        <v>1</v>
      </c>
      <c r="G2738" s="32" t="s">
        <v>3076</v>
      </c>
      <c r="H2738" s="53"/>
      <c r="I2738" s="66"/>
      <c r="J2738" s="66"/>
      <c r="K2738" s="53"/>
      <c r="N2738" s="53"/>
    </row>
    <row r="2739" spans="1:14" s="8" customFormat="1" ht="14.25" customHeight="1" x14ac:dyDescent="0.15">
      <c r="A2739" s="58"/>
      <c r="B2739" s="30">
        <v>31</v>
      </c>
      <c r="C2739" s="26" t="s">
        <v>3077</v>
      </c>
      <c r="D2739" s="28" t="s">
        <v>3078</v>
      </c>
      <c r="E2739" s="28" t="s">
        <v>3079</v>
      </c>
      <c r="F2739" s="30">
        <v>1</v>
      </c>
      <c r="G2739" s="32" t="s">
        <v>3076</v>
      </c>
      <c r="H2739" s="53"/>
      <c r="I2739" s="66"/>
      <c r="J2739" s="66"/>
      <c r="K2739" s="53"/>
      <c r="N2739" s="53"/>
    </row>
    <row r="2740" spans="1:14" s="8" customFormat="1" ht="14.25" customHeight="1" x14ac:dyDescent="0.15">
      <c r="A2740" s="58"/>
      <c r="B2740" s="30">
        <v>31</v>
      </c>
      <c r="C2740" s="26" t="s">
        <v>3080</v>
      </c>
      <c r="D2740" s="28" t="s">
        <v>2437</v>
      </c>
      <c r="E2740" s="28" t="s">
        <v>3081</v>
      </c>
      <c r="F2740" s="30">
        <v>1</v>
      </c>
      <c r="G2740" s="32" t="s">
        <v>3076</v>
      </c>
      <c r="H2740" s="53"/>
      <c r="I2740" s="66"/>
      <c r="J2740" s="66"/>
      <c r="K2740" s="53"/>
      <c r="N2740" s="53"/>
    </row>
    <row r="2741" spans="1:14" s="8" customFormat="1" ht="14.25" customHeight="1" x14ac:dyDescent="0.15">
      <c r="A2741" s="58"/>
      <c r="B2741" s="30">
        <v>32</v>
      </c>
      <c r="C2741" s="26" t="s">
        <v>3082</v>
      </c>
      <c r="D2741" s="28" t="s">
        <v>2440</v>
      </c>
      <c r="E2741" s="28" t="s">
        <v>3083</v>
      </c>
      <c r="F2741" s="30">
        <v>2</v>
      </c>
      <c r="G2741" s="32"/>
      <c r="H2741" s="53"/>
      <c r="I2741" s="66"/>
      <c r="J2741" s="66"/>
      <c r="K2741" s="53"/>
      <c r="N2741" s="53"/>
    </row>
    <row r="2742" spans="1:14" s="8" customFormat="1" ht="14.25" customHeight="1" x14ac:dyDescent="0.15">
      <c r="A2742" s="58"/>
      <c r="B2742" s="30"/>
      <c r="C2742" s="26"/>
      <c r="D2742" s="28"/>
      <c r="E2742" s="28"/>
      <c r="F2742" s="60"/>
      <c r="G2742" s="32"/>
      <c r="H2742" s="53"/>
      <c r="I2742" s="66"/>
      <c r="J2742" s="66"/>
      <c r="K2742" s="53"/>
      <c r="N2742" s="53"/>
    </row>
    <row r="2743" spans="1:14" s="8" customFormat="1" ht="14.25" customHeight="1" x14ac:dyDescent="0.15">
      <c r="A2743" s="58"/>
      <c r="B2743" s="30"/>
      <c r="C2743" s="30"/>
      <c r="D2743" s="28"/>
      <c r="E2743" s="28"/>
      <c r="F2743" s="30"/>
      <c r="G2743" s="32"/>
      <c r="H2743" s="53"/>
      <c r="I2743" s="66"/>
      <c r="J2743" s="66"/>
      <c r="K2743" s="53"/>
      <c r="N2743" s="53"/>
    </row>
    <row r="2744" spans="1:14" s="8" customFormat="1" ht="14.25" customHeight="1" x14ac:dyDescent="0.15">
      <c r="A2744" s="58"/>
      <c r="B2744" s="30"/>
      <c r="C2744" s="26"/>
      <c r="D2744" s="28"/>
      <c r="E2744" s="59"/>
      <c r="F2744" s="30"/>
      <c r="G2744" s="32"/>
      <c r="H2744" s="53"/>
      <c r="I2744" s="66"/>
      <c r="J2744" s="66"/>
      <c r="K2744" s="53"/>
      <c r="N2744" s="53"/>
    </row>
    <row r="2745" spans="1:14" s="8" customFormat="1" ht="14.25" customHeight="1" x14ac:dyDescent="0.15">
      <c r="A2745" s="58"/>
      <c r="B2745" s="30"/>
      <c r="C2745" s="30"/>
      <c r="D2745" s="28"/>
      <c r="E2745" s="59"/>
      <c r="F2745" s="60"/>
      <c r="G2745" s="32"/>
      <c r="H2745" s="53"/>
      <c r="I2745" s="66"/>
      <c r="J2745" s="66"/>
      <c r="K2745" s="53"/>
      <c r="N2745" s="53"/>
    </row>
    <row r="2746" spans="1:14" s="8" customFormat="1" ht="14.25" customHeight="1" x14ac:dyDescent="0.15">
      <c r="A2746" s="58"/>
      <c r="B2746" s="30"/>
      <c r="C2746" s="26"/>
      <c r="D2746" s="28"/>
      <c r="E2746" s="59"/>
      <c r="F2746" s="60"/>
      <c r="G2746" s="32"/>
      <c r="H2746" s="53"/>
      <c r="I2746" s="66"/>
      <c r="J2746" s="66"/>
      <c r="K2746" s="53"/>
      <c r="N2746" s="53"/>
    </row>
    <row r="2747" spans="1:14" s="8" customFormat="1" ht="14.25" customHeight="1" x14ac:dyDescent="0.15">
      <c r="A2747" s="58"/>
      <c r="B2747" s="30"/>
      <c r="C2747" s="30"/>
      <c r="D2747" s="59"/>
      <c r="E2747" s="59"/>
      <c r="F2747" s="30"/>
      <c r="G2747" s="32"/>
      <c r="H2747" s="53"/>
      <c r="I2747" s="66"/>
      <c r="J2747" s="66"/>
      <c r="K2747" s="53"/>
      <c r="N2747" s="53"/>
    </row>
    <row r="2748" spans="1:14" s="8" customFormat="1" ht="14.25" customHeight="1" x14ac:dyDescent="0.15">
      <c r="A2748" s="58"/>
      <c r="B2748" s="30"/>
      <c r="C2748" s="30"/>
      <c r="D2748" s="59"/>
      <c r="E2748" s="59"/>
      <c r="F2748" s="30"/>
      <c r="G2748" s="32"/>
      <c r="H2748" s="53"/>
      <c r="I2748" s="66"/>
      <c r="J2748" s="66"/>
      <c r="K2748" s="53"/>
      <c r="N2748" s="53"/>
    </row>
    <row r="2749" spans="1:14" s="8" customFormat="1" ht="14.25" customHeight="1" x14ac:dyDescent="0.15">
      <c r="A2749" s="58"/>
      <c r="B2749" s="30"/>
      <c r="C2749" s="30"/>
      <c r="D2749" s="59"/>
      <c r="E2749" s="59"/>
      <c r="F2749" s="30"/>
      <c r="G2749" s="32"/>
      <c r="H2749" s="53"/>
      <c r="I2749" s="66"/>
      <c r="J2749" s="66"/>
      <c r="K2749" s="53"/>
      <c r="N2749" s="53"/>
    </row>
    <row r="2750" spans="1:14" s="8" customFormat="1" ht="14.25" customHeight="1" x14ac:dyDescent="0.15">
      <c r="A2750" s="58"/>
      <c r="B2750" s="30"/>
      <c r="C2750" s="30"/>
      <c r="D2750" s="59"/>
      <c r="E2750" s="59"/>
      <c r="F2750" s="30"/>
      <c r="G2750" s="32"/>
      <c r="H2750" s="53"/>
      <c r="I2750" s="66"/>
      <c r="J2750" s="66"/>
      <c r="K2750" s="53"/>
      <c r="N2750" s="53"/>
    </row>
    <row r="2751" spans="1:14" s="8" customFormat="1" ht="14.25" customHeight="1" x14ac:dyDescent="0.15">
      <c r="A2751" s="58"/>
      <c r="B2751" s="30"/>
      <c r="C2751" s="30"/>
      <c r="D2751" s="59"/>
      <c r="E2751" s="59"/>
      <c r="F2751" s="30"/>
      <c r="G2751" s="32"/>
      <c r="H2751" s="53"/>
      <c r="I2751" s="66"/>
      <c r="J2751" s="66"/>
      <c r="K2751" s="53"/>
      <c r="N2751" s="53"/>
    </row>
    <row r="2752" spans="1:14" s="8" customFormat="1" ht="14.25" customHeight="1" x14ac:dyDescent="0.15">
      <c r="A2752" s="58"/>
      <c r="B2752" s="30"/>
      <c r="C2752" s="30"/>
      <c r="D2752" s="59"/>
      <c r="E2752" s="59"/>
      <c r="F2752" s="30"/>
      <c r="G2752" s="32"/>
      <c r="H2752" s="53"/>
      <c r="I2752" s="66"/>
      <c r="J2752" s="66"/>
      <c r="K2752" s="53"/>
      <c r="N2752" s="53"/>
    </row>
    <row r="2753" spans="1:14" s="8" customFormat="1" ht="14.25" customHeight="1" x14ac:dyDescent="0.15">
      <c r="A2753" s="61"/>
      <c r="B2753" s="62"/>
      <c r="C2753" s="62"/>
      <c r="D2753" s="63"/>
      <c r="E2753" s="63"/>
      <c r="F2753" s="62"/>
      <c r="G2753" s="64"/>
      <c r="H2753" s="53"/>
      <c r="I2753" s="66"/>
      <c r="J2753" s="66"/>
      <c r="K2753" s="53"/>
      <c r="N2753" s="53"/>
    </row>
    <row r="2754" spans="1:14" s="8" customFormat="1" ht="14.25" customHeight="1" x14ac:dyDescent="0.15">
      <c r="B2754" s="51"/>
      <c r="C2754" s="51"/>
      <c r="F2754" s="51"/>
      <c r="G2754" s="52">
        <v>70</v>
      </c>
      <c r="H2754" s="53"/>
      <c r="I2754" s="66"/>
      <c r="J2754" s="66"/>
      <c r="K2754" s="53"/>
      <c r="N2754" s="53"/>
    </row>
    <row r="2755" spans="1:14" s="8" customFormat="1" ht="14.25" customHeight="1" x14ac:dyDescent="0.15">
      <c r="B2755" s="51"/>
      <c r="C2755" s="51"/>
      <c r="F2755" s="51"/>
      <c r="G2755" s="52"/>
      <c r="H2755" s="53"/>
      <c r="I2755" s="66"/>
      <c r="J2755" s="66"/>
      <c r="K2755" s="53"/>
      <c r="N2755" s="53"/>
    </row>
    <row r="2756" spans="1:14" s="8" customFormat="1" ht="14.25" customHeight="1" x14ac:dyDescent="0.15">
      <c r="B2756" s="51"/>
      <c r="C2756" s="51"/>
      <c r="F2756" s="51"/>
      <c r="G2756" s="52"/>
      <c r="H2756" s="53"/>
      <c r="I2756" s="66"/>
      <c r="J2756" s="66"/>
      <c r="K2756" s="53"/>
      <c r="N2756" s="53"/>
    </row>
    <row r="2757" spans="1:14" s="8" customFormat="1" ht="14.25" customHeight="1" x14ac:dyDescent="0.15">
      <c r="A2757" s="380" t="s">
        <v>3084</v>
      </c>
      <c r="B2757" s="381"/>
      <c r="C2757" s="381"/>
      <c r="D2757" s="381"/>
      <c r="E2757" s="381"/>
      <c r="F2757" s="381"/>
      <c r="G2757" s="382"/>
      <c r="H2757" s="53"/>
      <c r="I2757" s="66"/>
      <c r="J2757" s="66"/>
      <c r="K2757" s="53"/>
      <c r="N2757" s="53"/>
    </row>
    <row r="2758" spans="1:14" s="8" customFormat="1" ht="14.25" customHeight="1" x14ac:dyDescent="0.15">
      <c r="A2758" s="54"/>
      <c r="B2758" s="55" t="s">
        <v>237</v>
      </c>
      <c r="C2758" s="55" t="s">
        <v>238</v>
      </c>
      <c r="D2758" s="56" t="s">
        <v>239</v>
      </c>
      <c r="E2758" s="56" t="s">
        <v>116</v>
      </c>
      <c r="F2758" s="55" t="s">
        <v>240</v>
      </c>
      <c r="G2758" s="57" t="s">
        <v>241</v>
      </c>
      <c r="H2758" s="53"/>
      <c r="I2758" s="66"/>
      <c r="J2758" s="66"/>
      <c r="K2758" s="53"/>
      <c r="N2758" s="53"/>
    </row>
    <row r="2759" spans="1:14" s="8" customFormat="1" ht="14.25" customHeight="1" x14ac:dyDescent="0.15">
      <c r="A2759" s="58"/>
      <c r="B2759" s="30">
        <v>1</v>
      </c>
      <c r="C2759" s="26">
        <v>254130520016</v>
      </c>
      <c r="D2759" s="31" t="s">
        <v>3085</v>
      </c>
      <c r="E2759" s="28" t="s">
        <v>3086</v>
      </c>
      <c r="F2759" s="30">
        <v>1</v>
      </c>
      <c r="G2759" s="32"/>
      <c r="H2759" s="53"/>
      <c r="I2759" s="66"/>
      <c r="J2759" s="66"/>
      <c r="K2759" s="53"/>
      <c r="N2759" s="53"/>
    </row>
    <row r="2760" spans="1:14" s="8" customFormat="1" ht="14.25" customHeight="1" x14ac:dyDescent="0.15">
      <c r="A2760" s="58"/>
      <c r="B2760" s="30">
        <v>2</v>
      </c>
      <c r="C2760" s="26">
        <v>255030520020</v>
      </c>
      <c r="D2760" s="31" t="s">
        <v>2994</v>
      </c>
      <c r="E2760" s="28" t="s">
        <v>3087</v>
      </c>
      <c r="F2760" s="30">
        <v>1</v>
      </c>
      <c r="G2760" s="32"/>
      <c r="H2760" s="53"/>
      <c r="I2760" s="66"/>
      <c r="J2760" s="66"/>
      <c r="K2760" s="53"/>
      <c r="N2760" s="53"/>
    </row>
    <row r="2761" spans="1:14" s="8" customFormat="1" ht="14.25" customHeight="1" x14ac:dyDescent="0.15">
      <c r="A2761" s="58"/>
      <c r="B2761" s="30">
        <v>3</v>
      </c>
      <c r="C2761" s="26">
        <v>910400500008</v>
      </c>
      <c r="D2761" s="31" t="s">
        <v>754</v>
      </c>
      <c r="E2761" s="28" t="s">
        <v>2332</v>
      </c>
      <c r="F2761" s="30">
        <v>1</v>
      </c>
      <c r="G2761" s="32"/>
      <c r="H2761" s="53"/>
      <c r="I2761" s="66"/>
      <c r="J2761" s="66"/>
      <c r="K2761" s="53"/>
      <c r="N2761" s="53"/>
    </row>
    <row r="2762" spans="1:14" s="8" customFormat="1" ht="14.25" customHeight="1" x14ac:dyDescent="0.15">
      <c r="A2762" s="58"/>
      <c r="B2762" s="30">
        <v>4</v>
      </c>
      <c r="C2762" s="26">
        <v>910400100008</v>
      </c>
      <c r="D2762" s="31" t="s">
        <v>1262</v>
      </c>
      <c r="E2762" s="28" t="s">
        <v>141</v>
      </c>
      <c r="F2762" s="30">
        <v>1</v>
      </c>
      <c r="G2762" s="32"/>
      <c r="H2762" s="53"/>
      <c r="I2762" s="66"/>
      <c r="J2762" s="66"/>
      <c r="K2762" s="53"/>
      <c r="N2762" s="53"/>
    </row>
    <row r="2763" spans="1:14" s="8" customFormat="1" ht="14.25" customHeight="1" x14ac:dyDescent="0.15">
      <c r="A2763" s="58"/>
      <c r="B2763" s="30">
        <v>5</v>
      </c>
      <c r="C2763" s="26">
        <v>910100100048</v>
      </c>
      <c r="D2763" s="31" t="s">
        <v>2925</v>
      </c>
      <c r="E2763" s="28" t="s">
        <v>2926</v>
      </c>
      <c r="F2763" s="30">
        <v>1</v>
      </c>
      <c r="G2763" s="32"/>
      <c r="H2763" s="53"/>
      <c r="I2763" s="66"/>
      <c r="J2763" s="66"/>
      <c r="K2763" s="53"/>
      <c r="N2763" s="53"/>
    </row>
    <row r="2764" spans="1:14" s="8" customFormat="1" ht="14.25" customHeight="1" x14ac:dyDescent="0.15">
      <c r="A2764" s="58"/>
      <c r="B2764" s="30">
        <v>6</v>
      </c>
      <c r="C2764" s="26" t="s">
        <v>2996</v>
      </c>
      <c r="D2764" s="28" t="s">
        <v>2997</v>
      </c>
      <c r="E2764" s="28" t="s">
        <v>2998</v>
      </c>
      <c r="F2764" s="30">
        <v>2</v>
      </c>
      <c r="G2764" s="32" t="s">
        <v>2682</v>
      </c>
      <c r="H2764" s="53"/>
      <c r="I2764" s="66"/>
      <c r="J2764" s="66"/>
      <c r="K2764" s="53"/>
      <c r="N2764" s="53"/>
    </row>
    <row r="2765" spans="1:14" s="8" customFormat="1" ht="14.25" customHeight="1" x14ac:dyDescent="0.15">
      <c r="A2765" s="58"/>
      <c r="B2765" s="30">
        <v>6</v>
      </c>
      <c r="C2765" s="26">
        <v>255030520001</v>
      </c>
      <c r="D2765" s="28" t="s">
        <v>2999</v>
      </c>
      <c r="E2765" s="28" t="s">
        <v>3000</v>
      </c>
      <c r="F2765" s="30">
        <v>2</v>
      </c>
      <c r="G2765" s="32" t="s">
        <v>2686</v>
      </c>
      <c r="H2765" s="53"/>
      <c r="I2765" s="66"/>
      <c r="J2765" s="66"/>
      <c r="K2765" s="53"/>
      <c r="N2765" s="53"/>
    </row>
    <row r="2766" spans="1:14" s="8" customFormat="1" ht="14.25" customHeight="1" x14ac:dyDescent="0.15">
      <c r="A2766" s="58"/>
      <c r="B2766" s="30">
        <v>6</v>
      </c>
      <c r="C2766" s="26" t="s">
        <v>3001</v>
      </c>
      <c r="D2766" s="28" t="s">
        <v>3002</v>
      </c>
      <c r="E2766" s="28" t="s">
        <v>3003</v>
      </c>
      <c r="F2766" s="30">
        <v>2</v>
      </c>
      <c r="G2766" s="32" t="s">
        <v>2493</v>
      </c>
      <c r="H2766" s="53"/>
      <c r="I2766" s="66"/>
      <c r="J2766" s="66"/>
      <c r="K2766" s="53"/>
      <c r="N2766" s="53"/>
    </row>
    <row r="2767" spans="1:14" s="8" customFormat="1" ht="14.25" customHeight="1" x14ac:dyDescent="0.15">
      <c r="A2767" s="58"/>
      <c r="B2767" s="30">
        <v>6</v>
      </c>
      <c r="C2767" s="26" t="s">
        <v>3004</v>
      </c>
      <c r="D2767" s="28" t="s">
        <v>3005</v>
      </c>
      <c r="E2767" s="28" t="s">
        <v>3006</v>
      </c>
      <c r="F2767" s="30">
        <v>2</v>
      </c>
      <c r="G2767" s="32" t="s">
        <v>2496</v>
      </c>
      <c r="H2767" s="53"/>
      <c r="I2767" s="66"/>
      <c r="J2767" s="66"/>
      <c r="K2767" s="53"/>
      <c r="N2767" s="53"/>
    </row>
    <row r="2768" spans="1:14" s="8" customFormat="1" ht="14.25" customHeight="1" x14ac:dyDescent="0.15">
      <c r="A2768" s="58"/>
      <c r="B2768" s="30">
        <v>6</v>
      </c>
      <c r="C2768" s="26" t="s">
        <v>3007</v>
      </c>
      <c r="D2768" s="28" t="s">
        <v>3008</v>
      </c>
      <c r="E2768" s="28" t="s">
        <v>3009</v>
      </c>
      <c r="F2768" s="30">
        <v>2</v>
      </c>
      <c r="G2768" s="32" t="s">
        <v>3010</v>
      </c>
      <c r="H2768" s="53"/>
      <c r="I2768" s="66"/>
      <c r="J2768" s="66"/>
      <c r="K2768" s="53"/>
      <c r="N2768" s="53"/>
    </row>
    <row r="2769" spans="1:14" s="8" customFormat="1" ht="14.25" customHeight="1" x14ac:dyDescent="0.15">
      <c r="A2769" s="58"/>
      <c r="B2769" s="30">
        <v>6</v>
      </c>
      <c r="C2769" s="26" t="s">
        <v>3011</v>
      </c>
      <c r="D2769" s="28" t="s">
        <v>3012</v>
      </c>
      <c r="E2769" s="28" t="s">
        <v>2383</v>
      </c>
      <c r="F2769" s="30">
        <v>2</v>
      </c>
      <c r="G2769" s="32" t="s">
        <v>2498</v>
      </c>
      <c r="H2769" s="53"/>
      <c r="I2769" s="66"/>
      <c r="J2769" s="66"/>
      <c r="K2769" s="53"/>
      <c r="N2769" s="53"/>
    </row>
    <row r="2770" spans="1:14" s="8" customFormat="1" ht="14.25" customHeight="1" x14ac:dyDescent="0.15">
      <c r="A2770" s="58"/>
      <c r="B2770" s="30">
        <v>6</v>
      </c>
      <c r="C2770" s="26" t="s">
        <v>3013</v>
      </c>
      <c r="D2770" s="28" t="s">
        <v>3014</v>
      </c>
      <c r="E2770" s="28" t="s">
        <v>3015</v>
      </c>
      <c r="F2770" s="30">
        <v>2</v>
      </c>
      <c r="G2770" s="32" t="s">
        <v>3016</v>
      </c>
      <c r="H2770" s="53"/>
      <c r="I2770" s="66"/>
      <c r="J2770" s="66"/>
      <c r="K2770" s="53"/>
      <c r="N2770" s="53"/>
    </row>
    <row r="2771" spans="1:14" s="8" customFormat="1" ht="14.25" customHeight="1" x14ac:dyDescent="0.15">
      <c r="A2771" s="58"/>
      <c r="B2771" s="30">
        <v>6</v>
      </c>
      <c r="C2771" s="26" t="s">
        <v>3017</v>
      </c>
      <c r="D2771" s="28" t="s">
        <v>3018</v>
      </c>
      <c r="E2771" s="28" t="s">
        <v>3019</v>
      </c>
      <c r="F2771" s="30">
        <v>2</v>
      </c>
      <c r="G2771" s="32" t="s">
        <v>2708</v>
      </c>
      <c r="H2771" s="53"/>
      <c r="I2771" s="66"/>
      <c r="J2771" s="66"/>
      <c r="K2771" s="53"/>
      <c r="N2771" s="53"/>
    </row>
    <row r="2772" spans="1:14" s="8" customFormat="1" ht="14.25" customHeight="1" x14ac:dyDescent="0.15">
      <c r="A2772" s="58"/>
      <c r="B2772" s="30">
        <v>6</v>
      </c>
      <c r="C2772" s="26" t="s">
        <v>3020</v>
      </c>
      <c r="D2772" s="28" t="s">
        <v>3021</v>
      </c>
      <c r="E2772" s="28" t="s">
        <v>3022</v>
      </c>
      <c r="F2772" s="30">
        <v>2</v>
      </c>
      <c r="G2772" s="32" t="s">
        <v>2712</v>
      </c>
      <c r="H2772" s="53"/>
      <c r="I2772" s="66"/>
      <c r="J2772" s="66"/>
      <c r="K2772" s="53"/>
      <c r="N2772" s="53"/>
    </row>
    <row r="2773" spans="1:14" s="8" customFormat="1" ht="14.25" customHeight="1" x14ac:dyDescent="0.15">
      <c r="A2773" s="58"/>
      <c r="B2773" s="30">
        <v>7</v>
      </c>
      <c r="C2773" s="26">
        <v>255030520018</v>
      </c>
      <c r="D2773" s="28" t="s">
        <v>2956</v>
      </c>
      <c r="E2773" s="28" t="s">
        <v>3088</v>
      </c>
      <c r="F2773" s="30">
        <v>1</v>
      </c>
      <c r="G2773" s="32"/>
      <c r="H2773" s="53"/>
      <c r="I2773" s="66"/>
      <c r="J2773" s="66"/>
      <c r="K2773" s="53"/>
      <c r="N2773" s="53"/>
    </row>
    <row r="2774" spans="1:14" s="8" customFormat="1" ht="14.25" customHeight="1" x14ac:dyDescent="0.15">
      <c r="A2774" s="58"/>
      <c r="B2774" s="30">
        <v>8</v>
      </c>
      <c r="C2774" s="26">
        <v>255030520017</v>
      </c>
      <c r="D2774" s="28" t="s">
        <v>3063</v>
      </c>
      <c r="E2774" s="28" t="s">
        <v>3089</v>
      </c>
      <c r="F2774" s="30">
        <v>2</v>
      </c>
      <c r="G2774" s="32"/>
      <c r="H2774" s="53"/>
      <c r="I2774" s="66"/>
      <c r="J2774" s="66"/>
      <c r="K2774" s="53"/>
      <c r="N2774" s="53"/>
    </row>
    <row r="2775" spans="1:14" s="8" customFormat="1" ht="14.25" customHeight="1" x14ac:dyDescent="0.15">
      <c r="A2775" s="58"/>
      <c r="B2775" s="30">
        <v>9</v>
      </c>
      <c r="C2775" s="26">
        <v>910400100006</v>
      </c>
      <c r="D2775" s="28" t="s">
        <v>1248</v>
      </c>
      <c r="E2775" s="28" t="s">
        <v>1249</v>
      </c>
      <c r="F2775" s="30">
        <v>5</v>
      </c>
      <c r="G2775" s="32"/>
      <c r="H2775" s="53"/>
      <c r="I2775" s="66"/>
      <c r="J2775" s="66"/>
      <c r="K2775" s="53"/>
      <c r="N2775" s="53"/>
    </row>
    <row r="2776" spans="1:14" s="8" customFormat="1" ht="14.25" customHeight="1" x14ac:dyDescent="0.15">
      <c r="A2776" s="58"/>
      <c r="B2776" s="30">
        <v>10</v>
      </c>
      <c r="C2776" s="26">
        <v>910400500006</v>
      </c>
      <c r="D2776" s="28" t="s">
        <v>269</v>
      </c>
      <c r="E2776" s="28" t="s">
        <v>3090</v>
      </c>
      <c r="F2776" s="30">
        <v>8</v>
      </c>
      <c r="G2776" s="32"/>
      <c r="H2776" s="53"/>
      <c r="I2776" s="66"/>
      <c r="J2776" s="66"/>
      <c r="K2776" s="53"/>
      <c r="N2776" s="53"/>
    </row>
    <row r="2777" spans="1:14" s="8" customFormat="1" ht="14.25" customHeight="1" x14ac:dyDescent="0.15">
      <c r="A2777" s="58"/>
      <c r="B2777" s="30">
        <v>11</v>
      </c>
      <c r="C2777" s="26">
        <v>910100300022</v>
      </c>
      <c r="D2777" s="28" t="s">
        <v>2953</v>
      </c>
      <c r="E2777" s="28" t="s">
        <v>2954</v>
      </c>
      <c r="F2777" s="30">
        <v>7</v>
      </c>
      <c r="G2777" s="32"/>
      <c r="H2777" s="53"/>
      <c r="I2777" s="66"/>
      <c r="J2777" s="66"/>
      <c r="K2777" s="53"/>
      <c r="N2777" s="53"/>
    </row>
    <row r="2778" spans="1:14" s="8" customFormat="1" ht="14.25" customHeight="1" x14ac:dyDescent="0.15">
      <c r="A2778" s="58"/>
      <c r="B2778" s="30">
        <v>12</v>
      </c>
      <c r="C2778" s="26">
        <v>255030520019</v>
      </c>
      <c r="D2778" s="28" t="s">
        <v>2970</v>
      </c>
      <c r="E2778" s="28" t="s">
        <v>3062</v>
      </c>
      <c r="F2778" s="60">
        <v>1</v>
      </c>
      <c r="G2778" s="32"/>
      <c r="H2778" s="53"/>
      <c r="I2778" s="66"/>
      <c r="J2778" s="66"/>
      <c r="K2778" s="53"/>
      <c r="N2778" s="53"/>
    </row>
    <row r="2779" spans="1:14" s="8" customFormat="1" ht="14.25" customHeight="1" x14ac:dyDescent="0.15">
      <c r="A2779" s="58"/>
      <c r="B2779" s="30">
        <v>13</v>
      </c>
      <c r="C2779" s="30">
        <v>255023520036</v>
      </c>
      <c r="D2779" s="28" t="s">
        <v>2997</v>
      </c>
      <c r="E2779" s="28" t="s">
        <v>2998</v>
      </c>
      <c r="F2779" s="30">
        <v>2</v>
      </c>
      <c r="G2779" s="32" t="s">
        <v>2682</v>
      </c>
      <c r="H2779" s="53"/>
      <c r="I2779" s="66"/>
      <c r="J2779" s="66"/>
      <c r="K2779" s="53"/>
      <c r="N2779" s="53"/>
    </row>
    <row r="2780" spans="1:14" s="8" customFormat="1" ht="14.25" customHeight="1" x14ac:dyDescent="0.15">
      <c r="A2780" s="58"/>
      <c r="B2780" s="30">
        <v>13</v>
      </c>
      <c r="C2780" s="26">
        <v>255028520016</v>
      </c>
      <c r="D2780" s="28" t="s">
        <v>3031</v>
      </c>
      <c r="E2780" s="59" t="s">
        <v>3032</v>
      </c>
      <c r="F2780" s="30">
        <v>2</v>
      </c>
      <c r="G2780" s="32" t="s">
        <v>2686</v>
      </c>
      <c r="H2780" s="53"/>
      <c r="I2780" s="66"/>
      <c r="J2780" s="66"/>
      <c r="K2780" s="53"/>
      <c r="N2780" s="53"/>
    </row>
    <row r="2781" spans="1:14" s="8" customFormat="1" ht="14.25" customHeight="1" x14ac:dyDescent="0.15">
      <c r="A2781" s="58"/>
      <c r="B2781" s="30">
        <v>13</v>
      </c>
      <c r="C2781" s="30">
        <v>275323521007</v>
      </c>
      <c r="D2781" s="28" t="s">
        <v>3033</v>
      </c>
      <c r="E2781" s="59" t="s">
        <v>3034</v>
      </c>
      <c r="F2781" s="60">
        <v>2</v>
      </c>
      <c r="G2781" s="32" t="s">
        <v>2785</v>
      </c>
      <c r="H2781" s="53"/>
      <c r="I2781" s="66"/>
      <c r="J2781" s="66"/>
      <c r="K2781" s="53"/>
      <c r="N2781" s="53"/>
    </row>
    <row r="2782" spans="1:14" s="8" customFormat="1" ht="14.25" customHeight="1" x14ac:dyDescent="0.15">
      <c r="A2782" s="58"/>
      <c r="B2782" s="30">
        <v>13</v>
      </c>
      <c r="C2782" s="26">
        <v>255030520711</v>
      </c>
      <c r="D2782" s="28" t="s">
        <v>3035</v>
      </c>
      <c r="E2782" s="59" t="s">
        <v>3036</v>
      </c>
      <c r="F2782" s="60">
        <v>2</v>
      </c>
      <c r="G2782" s="32" t="s">
        <v>2496</v>
      </c>
      <c r="H2782" s="53"/>
      <c r="I2782" s="66"/>
      <c r="J2782" s="66"/>
      <c r="K2782" s="53"/>
      <c r="N2782" s="53"/>
    </row>
    <row r="2783" spans="1:14" s="8" customFormat="1" ht="14.25" customHeight="1" x14ac:dyDescent="0.15">
      <c r="A2783" s="58"/>
      <c r="B2783" s="30">
        <v>13</v>
      </c>
      <c r="C2783" s="30">
        <v>263030520015</v>
      </c>
      <c r="D2783" s="59" t="s">
        <v>3037</v>
      </c>
      <c r="E2783" s="59" t="s">
        <v>3038</v>
      </c>
      <c r="F2783" s="30">
        <v>2</v>
      </c>
      <c r="G2783" s="32" t="s">
        <v>3010</v>
      </c>
      <c r="H2783" s="53"/>
      <c r="I2783" s="66"/>
      <c r="J2783" s="66"/>
      <c r="K2783" s="53"/>
      <c r="N2783" s="53"/>
    </row>
    <row r="2784" spans="1:14" s="8" customFormat="1" ht="14.25" customHeight="1" x14ac:dyDescent="0.15">
      <c r="A2784" s="58"/>
      <c r="B2784" s="30">
        <v>13</v>
      </c>
      <c r="C2784" s="30">
        <v>255028520045</v>
      </c>
      <c r="D2784" s="59" t="s">
        <v>3039</v>
      </c>
      <c r="E2784" s="59" t="s">
        <v>3040</v>
      </c>
      <c r="F2784" s="30">
        <v>2</v>
      </c>
      <c r="G2784" s="32" t="s">
        <v>2498</v>
      </c>
      <c r="H2784" s="53"/>
      <c r="I2784" s="66"/>
      <c r="J2784" s="66"/>
      <c r="K2784" s="53"/>
      <c r="N2784" s="53"/>
    </row>
    <row r="2785" spans="1:14" s="8" customFormat="1" ht="14.25" customHeight="1" x14ac:dyDescent="0.15">
      <c r="A2785" s="58"/>
      <c r="B2785" s="30">
        <v>13</v>
      </c>
      <c r="C2785" s="30">
        <v>281229020031</v>
      </c>
      <c r="D2785" s="59" t="s">
        <v>3041</v>
      </c>
      <c r="E2785" s="59" t="s">
        <v>3042</v>
      </c>
      <c r="F2785" s="30">
        <v>2</v>
      </c>
      <c r="G2785" s="32" t="s">
        <v>3016</v>
      </c>
      <c r="H2785" s="53"/>
      <c r="I2785" s="66"/>
      <c r="J2785" s="66"/>
      <c r="K2785" s="53"/>
      <c r="N2785" s="53"/>
    </row>
    <row r="2786" spans="1:14" s="8" customFormat="1" ht="14.25" customHeight="1" x14ac:dyDescent="0.15">
      <c r="A2786" s="58"/>
      <c r="B2786" s="30">
        <v>13</v>
      </c>
      <c r="C2786" s="30">
        <v>254131020006</v>
      </c>
      <c r="D2786" s="59" t="s">
        <v>3043</v>
      </c>
      <c r="E2786" s="59" t="s">
        <v>3044</v>
      </c>
      <c r="F2786" s="30">
        <v>2</v>
      </c>
      <c r="G2786" s="32" t="s">
        <v>2708</v>
      </c>
      <c r="H2786" s="53"/>
      <c r="I2786" s="66"/>
      <c r="J2786" s="66"/>
      <c r="K2786" s="53"/>
      <c r="N2786" s="53"/>
    </row>
    <row r="2787" spans="1:14" s="8" customFormat="1" ht="14.25" customHeight="1" x14ac:dyDescent="0.15">
      <c r="A2787" s="58"/>
      <c r="B2787" s="30">
        <v>13</v>
      </c>
      <c r="C2787" s="30">
        <v>281229020023</v>
      </c>
      <c r="D2787" s="59" t="s">
        <v>3045</v>
      </c>
      <c r="E2787" s="59" t="s">
        <v>3046</v>
      </c>
      <c r="F2787" s="30">
        <v>2</v>
      </c>
      <c r="G2787" s="32" t="s">
        <v>2712</v>
      </c>
      <c r="H2787" s="53"/>
      <c r="I2787" s="66"/>
      <c r="J2787" s="66"/>
      <c r="K2787" s="53"/>
      <c r="N2787" s="53"/>
    </row>
    <row r="2788" spans="1:14" s="8" customFormat="1" ht="14.25" customHeight="1" x14ac:dyDescent="0.15">
      <c r="A2788" s="58"/>
      <c r="B2788" s="30">
        <v>14</v>
      </c>
      <c r="C2788" s="30">
        <v>255028520043</v>
      </c>
      <c r="D2788" s="59" t="s">
        <v>3027</v>
      </c>
      <c r="E2788" s="59" t="s">
        <v>3028</v>
      </c>
      <c r="F2788" s="30">
        <v>1</v>
      </c>
      <c r="G2788" s="32"/>
      <c r="H2788" s="53"/>
      <c r="I2788" s="66"/>
      <c r="J2788" s="66"/>
      <c r="K2788" s="53"/>
      <c r="N2788" s="53"/>
    </row>
    <row r="2789" spans="1:14" s="8" customFormat="1" ht="14.25" customHeight="1" x14ac:dyDescent="0.15">
      <c r="A2789" s="61"/>
      <c r="B2789" s="62">
        <v>15</v>
      </c>
      <c r="C2789" s="62">
        <v>255030520021</v>
      </c>
      <c r="D2789" s="63" t="s">
        <v>2335</v>
      </c>
      <c r="E2789" s="63" t="s">
        <v>2336</v>
      </c>
      <c r="F2789" s="62">
        <v>4</v>
      </c>
      <c r="G2789" s="64"/>
      <c r="H2789" s="53"/>
      <c r="I2789" s="66"/>
      <c r="J2789" s="66"/>
      <c r="K2789" s="53"/>
      <c r="N2789" s="53"/>
    </row>
    <row r="2790" spans="1:14" s="8" customFormat="1" ht="14.25" customHeight="1" x14ac:dyDescent="0.15">
      <c r="B2790" s="51"/>
      <c r="C2790" s="51"/>
      <c r="F2790" s="51"/>
      <c r="G2790" s="52">
        <v>71</v>
      </c>
      <c r="H2790" s="53"/>
      <c r="I2790" s="66"/>
      <c r="J2790" s="66"/>
      <c r="K2790" s="53"/>
      <c r="N2790" s="53"/>
    </row>
    <row r="2791" spans="1:14" s="8" customFormat="1" ht="14.25" customHeight="1" x14ac:dyDescent="0.15">
      <c r="B2791" s="51"/>
      <c r="C2791" s="51"/>
      <c r="F2791" s="51"/>
      <c r="G2791" s="52"/>
      <c r="H2791" s="53"/>
      <c r="I2791" s="66"/>
      <c r="J2791" s="66"/>
      <c r="K2791" s="53"/>
      <c r="N2791" s="53"/>
    </row>
    <row r="2792" spans="1:14" s="8" customFormat="1" ht="14.25" customHeight="1" x14ac:dyDescent="0.15">
      <c r="B2792" s="51"/>
      <c r="C2792" s="51"/>
      <c r="F2792" s="51"/>
      <c r="G2792" s="52"/>
      <c r="H2792" s="53"/>
      <c r="I2792" s="66"/>
      <c r="J2792" s="66"/>
      <c r="K2792" s="53"/>
      <c r="N2792" s="53"/>
    </row>
    <row r="2793" spans="1:14" s="8" customFormat="1" ht="14.25" customHeight="1" x14ac:dyDescent="0.15">
      <c r="A2793" s="380" t="s">
        <v>3091</v>
      </c>
      <c r="B2793" s="381"/>
      <c r="C2793" s="381"/>
      <c r="D2793" s="381"/>
      <c r="E2793" s="381"/>
      <c r="F2793" s="381"/>
      <c r="G2793" s="382"/>
      <c r="H2793" s="53"/>
      <c r="I2793" s="66"/>
      <c r="J2793" s="66"/>
      <c r="K2793" s="53"/>
      <c r="N2793" s="53"/>
    </row>
    <row r="2794" spans="1:14" s="8" customFormat="1" ht="14.25" customHeight="1" x14ac:dyDescent="0.15">
      <c r="A2794" s="54"/>
      <c r="B2794" s="55" t="s">
        <v>237</v>
      </c>
      <c r="C2794" s="55" t="s">
        <v>238</v>
      </c>
      <c r="D2794" s="56" t="s">
        <v>239</v>
      </c>
      <c r="E2794" s="56" t="s">
        <v>116</v>
      </c>
      <c r="F2794" s="55" t="s">
        <v>240</v>
      </c>
      <c r="G2794" s="57" t="s">
        <v>241</v>
      </c>
      <c r="H2794" s="53"/>
      <c r="I2794" s="66"/>
      <c r="J2794" s="66"/>
      <c r="K2794" s="53"/>
      <c r="N2794" s="53"/>
    </row>
    <row r="2795" spans="1:14" s="8" customFormat="1" ht="14.25" customHeight="1" x14ac:dyDescent="0.15">
      <c r="A2795" s="58"/>
      <c r="B2795" s="30">
        <v>16</v>
      </c>
      <c r="C2795" s="26">
        <v>910300500006</v>
      </c>
      <c r="D2795" s="31" t="s">
        <v>1260</v>
      </c>
      <c r="E2795" s="28" t="s">
        <v>1261</v>
      </c>
      <c r="F2795" s="30">
        <v>1</v>
      </c>
      <c r="G2795" s="32"/>
      <c r="H2795" s="53"/>
      <c r="I2795" s="66"/>
      <c r="J2795" s="66"/>
      <c r="K2795" s="53"/>
      <c r="N2795" s="53"/>
    </row>
    <row r="2796" spans="1:14" s="8" customFormat="1" ht="14.25" customHeight="1" x14ac:dyDescent="0.15">
      <c r="A2796" s="58"/>
      <c r="B2796" s="30">
        <v>17</v>
      </c>
      <c r="C2796" s="26">
        <v>910400100008</v>
      </c>
      <c r="D2796" s="31" t="s">
        <v>1262</v>
      </c>
      <c r="E2796" s="28" t="s">
        <v>141</v>
      </c>
      <c r="F2796" s="30">
        <v>1</v>
      </c>
      <c r="G2796" s="32"/>
      <c r="H2796" s="53"/>
      <c r="I2796" s="66"/>
      <c r="J2796" s="66"/>
      <c r="K2796" s="53"/>
      <c r="N2796" s="53"/>
    </row>
    <row r="2797" spans="1:14" s="8" customFormat="1" ht="14.25" customHeight="1" x14ac:dyDescent="0.15">
      <c r="A2797" s="58"/>
      <c r="B2797" s="30">
        <v>18</v>
      </c>
      <c r="C2797" s="26">
        <v>255030520022</v>
      </c>
      <c r="D2797" s="31" t="s">
        <v>3092</v>
      </c>
      <c r="E2797" s="28" t="s">
        <v>3093</v>
      </c>
      <c r="F2797" s="30">
        <v>1</v>
      </c>
      <c r="G2797" s="32"/>
      <c r="H2797" s="53"/>
      <c r="I2797" s="66"/>
      <c r="J2797" s="66"/>
      <c r="K2797" s="53"/>
      <c r="N2797" s="53"/>
    </row>
    <row r="2798" spans="1:14" s="8" customFormat="1" ht="14.25" customHeight="1" x14ac:dyDescent="0.15">
      <c r="A2798" s="58"/>
      <c r="B2798" s="30">
        <v>19</v>
      </c>
      <c r="C2798" s="26">
        <v>910100100058</v>
      </c>
      <c r="D2798" s="31" t="s">
        <v>3025</v>
      </c>
      <c r="E2798" s="28" t="s">
        <v>3026</v>
      </c>
      <c r="F2798" s="30">
        <v>1</v>
      </c>
      <c r="G2798" s="32"/>
      <c r="H2798" s="53"/>
      <c r="I2798" s="66"/>
      <c r="J2798" s="66"/>
      <c r="K2798" s="53"/>
      <c r="N2798" s="53"/>
    </row>
    <row r="2799" spans="1:14" s="8" customFormat="1" ht="14.25" customHeight="1" x14ac:dyDescent="0.15">
      <c r="A2799" s="58"/>
      <c r="B2799" s="30">
        <v>20</v>
      </c>
      <c r="C2799" s="26">
        <v>910400200005</v>
      </c>
      <c r="D2799" s="31" t="s">
        <v>2440</v>
      </c>
      <c r="E2799" s="28" t="s">
        <v>3083</v>
      </c>
      <c r="F2799" s="30">
        <v>2</v>
      </c>
      <c r="G2799" s="32"/>
      <c r="H2799" s="53"/>
      <c r="I2799" s="66"/>
      <c r="J2799" s="66"/>
      <c r="K2799" s="53"/>
      <c r="N2799" s="53"/>
    </row>
    <row r="2800" spans="1:14" s="8" customFormat="1" ht="14.25" customHeight="1" x14ac:dyDescent="0.15">
      <c r="A2800" s="58"/>
      <c r="B2800" s="30">
        <v>21</v>
      </c>
      <c r="C2800" s="26">
        <v>910100100056</v>
      </c>
      <c r="D2800" s="28" t="s">
        <v>2330</v>
      </c>
      <c r="E2800" s="28" t="s">
        <v>2331</v>
      </c>
      <c r="F2800" s="30">
        <v>1</v>
      </c>
      <c r="G2800" s="32"/>
      <c r="H2800" s="53"/>
      <c r="I2800" s="66"/>
      <c r="J2800" s="66"/>
      <c r="K2800" s="53"/>
      <c r="N2800" s="53"/>
    </row>
    <row r="2801" spans="1:14" s="8" customFormat="1" ht="14.25" customHeight="1" x14ac:dyDescent="0.15">
      <c r="A2801" s="58"/>
      <c r="B2801" s="30">
        <v>22</v>
      </c>
      <c r="C2801" s="26">
        <v>275230529021</v>
      </c>
      <c r="D2801" s="28" t="s">
        <v>3094</v>
      </c>
      <c r="E2801" s="28" t="s">
        <v>3095</v>
      </c>
      <c r="F2801" s="30">
        <v>2</v>
      </c>
      <c r="G2801" s="32" t="s">
        <v>2682</v>
      </c>
      <c r="H2801" s="53"/>
      <c r="I2801" s="66"/>
      <c r="J2801" s="66"/>
      <c r="K2801" s="53"/>
      <c r="N2801" s="53"/>
    </row>
    <row r="2802" spans="1:14" s="8" customFormat="1" ht="14.25" customHeight="1" x14ac:dyDescent="0.15">
      <c r="A2802" s="58"/>
      <c r="B2802" s="30">
        <v>22</v>
      </c>
      <c r="C2802" s="26">
        <v>255030520024</v>
      </c>
      <c r="D2802" s="28" t="s">
        <v>3096</v>
      </c>
      <c r="E2802" s="28" t="s">
        <v>3097</v>
      </c>
      <c r="F2802" s="30">
        <v>2</v>
      </c>
      <c r="G2802" s="32" t="s">
        <v>2686</v>
      </c>
      <c r="H2802" s="53"/>
      <c r="I2802" s="66"/>
      <c r="J2802" s="66"/>
      <c r="K2802" s="53"/>
      <c r="N2802" s="53"/>
    </row>
    <row r="2803" spans="1:14" s="8" customFormat="1" ht="14.25" customHeight="1" x14ac:dyDescent="0.15">
      <c r="A2803" s="58"/>
      <c r="B2803" s="30">
        <v>22</v>
      </c>
      <c r="C2803" s="26">
        <v>254130520005</v>
      </c>
      <c r="D2803" s="28" t="s">
        <v>3098</v>
      </c>
      <c r="E2803" s="28" t="s">
        <v>3099</v>
      </c>
      <c r="F2803" s="30">
        <v>2</v>
      </c>
      <c r="G2803" s="32" t="s">
        <v>3100</v>
      </c>
      <c r="H2803" s="53"/>
      <c r="I2803" s="66"/>
      <c r="J2803" s="66"/>
      <c r="K2803" s="53"/>
      <c r="N2803" s="53"/>
    </row>
    <row r="2804" spans="1:14" s="8" customFormat="1" ht="14.25" customHeight="1" x14ac:dyDescent="0.15">
      <c r="A2804" s="58"/>
      <c r="B2804" s="30">
        <v>22</v>
      </c>
      <c r="C2804" s="26">
        <v>255031020705</v>
      </c>
      <c r="D2804" s="28" t="s">
        <v>3101</v>
      </c>
      <c r="E2804" s="28" t="s">
        <v>3102</v>
      </c>
      <c r="F2804" s="30">
        <v>2</v>
      </c>
      <c r="G2804" s="32" t="s">
        <v>3010</v>
      </c>
      <c r="H2804" s="53"/>
      <c r="I2804" s="66"/>
      <c r="J2804" s="66"/>
      <c r="K2804" s="53"/>
      <c r="N2804" s="53"/>
    </row>
    <row r="2805" spans="1:14" s="8" customFormat="1" ht="14.25" customHeight="1" x14ac:dyDescent="0.15">
      <c r="A2805" s="58"/>
      <c r="B2805" s="30">
        <v>22</v>
      </c>
      <c r="C2805" s="26">
        <v>255028520044</v>
      </c>
      <c r="D2805" s="28" t="s">
        <v>3103</v>
      </c>
      <c r="E2805" s="28" t="s">
        <v>3104</v>
      </c>
      <c r="F2805" s="30">
        <v>2</v>
      </c>
      <c r="G2805" s="32" t="s">
        <v>2498</v>
      </c>
      <c r="H2805" s="53"/>
      <c r="I2805" s="66"/>
      <c r="J2805" s="66"/>
      <c r="K2805" s="53"/>
      <c r="N2805" s="53"/>
    </row>
    <row r="2806" spans="1:14" s="8" customFormat="1" ht="14.25" customHeight="1" x14ac:dyDescent="0.15">
      <c r="A2806" s="58"/>
      <c r="B2806" s="30">
        <v>22</v>
      </c>
      <c r="C2806" s="26">
        <v>254128520031</v>
      </c>
      <c r="D2806" s="28" t="s">
        <v>3105</v>
      </c>
      <c r="E2806" s="28" t="s">
        <v>3106</v>
      </c>
      <c r="F2806" s="30">
        <v>2</v>
      </c>
      <c r="G2806" s="32" t="s">
        <v>2703</v>
      </c>
      <c r="H2806" s="53"/>
      <c r="I2806" s="66"/>
      <c r="J2806" s="66"/>
      <c r="K2806" s="53"/>
      <c r="N2806" s="53"/>
    </row>
    <row r="2807" spans="1:14" s="8" customFormat="1" ht="14.25" customHeight="1" x14ac:dyDescent="0.15">
      <c r="A2807" s="58"/>
      <c r="B2807" s="30">
        <v>22</v>
      </c>
      <c r="C2807" s="26">
        <v>255031020016</v>
      </c>
      <c r="D2807" s="28" t="s">
        <v>3107</v>
      </c>
      <c r="E2807" s="28" t="s">
        <v>3108</v>
      </c>
      <c r="F2807" s="30">
        <v>2</v>
      </c>
      <c r="G2807" s="32" t="s">
        <v>3109</v>
      </c>
      <c r="H2807" s="53"/>
      <c r="I2807" s="66"/>
      <c r="J2807" s="66"/>
      <c r="K2807" s="53"/>
      <c r="N2807" s="53"/>
    </row>
    <row r="2808" spans="1:14" s="8" customFormat="1" ht="14.25" customHeight="1" x14ac:dyDescent="0.15">
      <c r="A2808" s="58"/>
      <c r="B2808" s="30">
        <v>22</v>
      </c>
      <c r="C2808" s="26">
        <v>255031020703</v>
      </c>
      <c r="D2808" s="28" t="s">
        <v>3110</v>
      </c>
      <c r="E2808" s="28" t="s">
        <v>3111</v>
      </c>
      <c r="F2808" s="30">
        <v>2</v>
      </c>
      <c r="G2808" s="32" t="s">
        <v>2712</v>
      </c>
      <c r="H2808" s="53"/>
      <c r="I2808" s="66"/>
      <c r="J2808" s="66"/>
      <c r="K2808" s="53"/>
      <c r="N2808" s="53"/>
    </row>
    <row r="2809" spans="1:14" s="8" customFormat="1" ht="14.25" customHeight="1" x14ac:dyDescent="0.15">
      <c r="A2809" s="58"/>
      <c r="B2809" s="30">
        <v>23</v>
      </c>
      <c r="C2809" s="26">
        <v>255029020024</v>
      </c>
      <c r="D2809" s="28" t="s">
        <v>2419</v>
      </c>
      <c r="E2809" s="28" t="s">
        <v>2420</v>
      </c>
      <c r="F2809" s="30">
        <v>4</v>
      </c>
      <c r="G2809" s="32"/>
      <c r="H2809" s="53"/>
      <c r="I2809" s="66"/>
      <c r="J2809" s="66"/>
      <c r="K2809" s="53"/>
      <c r="N2809" s="53"/>
    </row>
    <row r="2810" spans="1:14" s="8" customFormat="1" ht="14.25" customHeight="1" x14ac:dyDescent="0.15">
      <c r="A2810" s="58"/>
      <c r="B2810" s="30">
        <v>24</v>
      </c>
      <c r="C2810" s="26">
        <v>255031020006</v>
      </c>
      <c r="D2810" s="28" t="s">
        <v>3071</v>
      </c>
      <c r="E2810" s="28" t="s">
        <v>3072</v>
      </c>
      <c r="F2810" s="30">
        <v>1</v>
      </c>
      <c r="G2810" s="32"/>
      <c r="H2810" s="53"/>
      <c r="I2810" s="66"/>
      <c r="J2810" s="66"/>
      <c r="K2810" s="53"/>
      <c r="N2810" s="53"/>
    </row>
    <row r="2811" spans="1:14" s="8" customFormat="1" ht="14.25" customHeight="1" x14ac:dyDescent="0.15">
      <c r="A2811" s="58"/>
      <c r="B2811" s="30">
        <v>25</v>
      </c>
      <c r="C2811" s="26">
        <v>255031020008</v>
      </c>
      <c r="D2811" s="28" t="s">
        <v>3112</v>
      </c>
      <c r="E2811" s="28" t="s">
        <v>3113</v>
      </c>
      <c r="F2811" s="30">
        <v>2</v>
      </c>
      <c r="G2811" s="32"/>
      <c r="H2811" s="53"/>
      <c r="I2811" s="66"/>
      <c r="J2811" s="66"/>
      <c r="K2811" s="53"/>
      <c r="N2811" s="53"/>
    </row>
    <row r="2812" spans="1:14" s="8" customFormat="1" ht="14.25" customHeight="1" x14ac:dyDescent="0.15">
      <c r="A2812" s="58"/>
      <c r="B2812" s="30">
        <v>26</v>
      </c>
      <c r="C2812" s="26">
        <v>255028510022</v>
      </c>
      <c r="D2812" s="28" t="s">
        <v>3114</v>
      </c>
      <c r="E2812" s="28" t="s">
        <v>3115</v>
      </c>
      <c r="F2812" s="30">
        <v>1</v>
      </c>
      <c r="G2812" s="32"/>
      <c r="H2812" s="53"/>
      <c r="I2812" s="66"/>
      <c r="J2812" s="66"/>
      <c r="K2812" s="53"/>
      <c r="N2812" s="53"/>
    </row>
    <row r="2813" spans="1:14" s="8" customFormat="1" ht="14.25" customHeight="1" x14ac:dyDescent="0.15">
      <c r="A2813" s="58"/>
      <c r="B2813" s="30">
        <v>27</v>
      </c>
      <c r="C2813" s="26">
        <v>254130520007</v>
      </c>
      <c r="D2813" s="28" t="s">
        <v>3116</v>
      </c>
      <c r="E2813" s="28" t="s">
        <v>3117</v>
      </c>
      <c r="F2813" s="30">
        <v>2</v>
      </c>
      <c r="G2813" s="32" t="s">
        <v>2682</v>
      </c>
      <c r="H2813" s="53"/>
      <c r="I2813" s="66"/>
      <c r="J2813" s="66"/>
      <c r="K2813" s="53"/>
      <c r="N2813" s="53"/>
    </row>
    <row r="2814" spans="1:14" s="8" customFormat="1" ht="14.25" customHeight="1" x14ac:dyDescent="0.15">
      <c r="A2814" s="58"/>
      <c r="B2814" s="30">
        <v>27</v>
      </c>
      <c r="C2814" s="26">
        <v>255030520003</v>
      </c>
      <c r="D2814" s="28" t="s">
        <v>3118</v>
      </c>
      <c r="E2814" s="28" t="s">
        <v>3006</v>
      </c>
      <c r="F2814" s="60">
        <v>2</v>
      </c>
      <c r="G2814" s="32" t="s">
        <v>2686</v>
      </c>
      <c r="H2814" s="53"/>
      <c r="I2814" s="66"/>
      <c r="J2814" s="66"/>
      <c r="K2814" s="53"/>
      <c r="N2814" s="53"/>
    </row>
    <row r="2815" spans="1:14" s="8" customFormat="1" ht="14.25" customHeight="1" x14ac:dyDescent="0.15">
      <c r="A2815" s="58"/>
      <c r="B2815" s="30">
        <v>27</v>
      </c>
      <c r="C2815" s="30">
        <v>254128520052</v>
      </c>
      <c r="D2815" s="28" t="s">
        <v>3119</v>
      </c>
      <c r="E2815" s="28" t="s">
        <v>3120</v>
      </c>
      <c r="F2815" s="30">
        <v>2</v>
      </c>
      <c r="G2815" s="32" t="s">
        <v>2785</v>
      </c>
      <c r="H2815" s="53"/>
      <c r="I2815" s="66"/>
      <c r="J2815" s="66"/>
      <c r="K2815" s="53"/>
      <c r="N2815" s="53"/>
    </row>
    <row r="2816" spans="1:14" s="8" customFormat="1" ht="14.25" customHeight="1" x14ac:dyDescent="0.15">
      <c r="A2816" s="58"/>
      <c r="B2816" s="30">
        <v>27</v>
      </c>
      <c r="C2816" s="26">
        <v>254131020006</v>
      </c>
      <c r="D2816" s="28" t="s">
        <v>3121</v>
      </c>
      <c r="E2816" s="59" t="s">
        <v>3044</v>
      </c>
      <c r="F2816" s="30">
        <v>2</v>
      </c>
      <c r="G2816" s="32" t="s">
        <v>2496</v>
      </c>
      <c r="H2816" s="53"/>
      <c r="I2816" s="66"/>
      <c r="J2816" s="66"/>
      <c r="K2816" s="53"/>
      <c r="N2816" s="53"/>
    </row>
    <row r="2817" spans="1:14" s="8" customFormat="1" ht="14.25" customHeight="1" x14ac:dyDescent="0.15">
      <c r="A2817" s="58"/>
      <c r="B2817" s="30">
        <v>27</v>
      </c>
      <c r="C2817" s="30">
        <v>254131020007</v>
      </c>
      <c r="D2817" s="28" t="s">
        <v>3122</v>
      </c>
      <c r="E2817" s="59" t="s">
        <v>3123</v>
      </c>
      <c r="F2817" s="60">
        <v>2</v>
      </c>
      <c r="G2817" s="32" t="s">
        <v>2696</v>
      </c>
      <c r="H2817" s="53"/>
      <c r="I2817" s="66"/>
      <c r="J2817" s="66"/>
      <c r="K2817" s="53"/>
      <c r="N2817" s="53"/>
    </row>
    <row r="2818" spans="1:14" s="8" customFormat="1" ht="14.25" customHeight="1" x14ac:dyDescent="0.15">
      <c r="A2818" s="58"/>
      <c r="B2818" s="30">
        <v>27</v>
      </c>
      <c r="C2818" s="26">
        <v>254128520039</v>
      </c>
      <c r="D2818" s="28" t="s">
        <v>3124</v>
      </c>
      <c r="E2818" s="59" t="s">
        <v>2473</v>
      </c>
      <c r="F2818" s="60">
        <v>2</v>
      </c>
      <c r="G2818" s="32" t="s">
        <v>2498</v>
      </c>
      <c r="H2818" s="53"/>
      <c r="I2818" s="66"/>
      <c r="J2818" s="66"/>
      <c r="K2818" s="53"/>
      <c r="N2818" s="53"/>
    </row>
    <row r="2819" spans="1:14" s="8" customFormat="1" ht="14.25" customHeight="1" x14ac:dyDescent="0.15">
      <c r="A2819" s="58"/>
      <c r="B2819" s="30">
        <v>27</v>
      </c>
      <c r="C2819" s="30">
        <v>275344529012</v>
      </c>
      <c r="D2819" s="59" t="s">
        <v>3125</v>
      </c>
      <c r="E2819" s="59" t="s">
        <v>3126</v>
      </c>
      <c r="F2819" s="30">
        <v>2</v>
      </c>
      <c r="G2819" s="32" t="s">
        <v>2703</v>
      </c>
      <c r="H2819" s="53"/>
      <c r="I2819" s="66"/>
      <c r="J2819" s="66"/>
      <c r="K2819" s="53"/>
      <c r="N2819" s="53"/>
    </row>
    <row r="2820" spans="1:14" s="8" customFormat="1" ht="14.25" customHeight="1" x14ac:dyDescent="0.15">
      <c r="A2820" s="58"/>
      <c r="B2820" s="30">
        <v>27</v>
      </c>
      <c r="C2820" s="30">
        <v>255031020017</v>
      </c>
      <c r="D2820" s="59" t="s">
        <v>3127</v>
      </c>
      <c r="E2820" s="59" t="s">
        <v>3128</v>
      </c>
      <c r="F2820" s="30">
        <v>2</v>
      </c>
      <c r="G2820" s="32" t="s">
        <v>2708</v>
      </c>
      <c r="H2820" s="53"/>
      <c r="I2820" s="66"/>
      <c r="J2820" s="66"/>
      <c r="K2820" s="53"/>
      <c r="N2820" s="53"/>
    </row>
    <row r="2821" spans="1:14" s="8" customFormat="1" ht="14.25" customHeight="1" x14ac:dyDescent="0.15">
      <c r="A2821" s="58"/>
      <c r="B2821" s="30">
        <v>27</v>
      </c>
      <c r="C2821" s="30">
        <v>252127521001</v>
      </c>
      <c r="D2821" s="59" t="s">
        <v>3129</v>
      </c>
      <c r="E2821" s="59" t="s">
        <v>2452</v>
      </c>
      <c r="F2821" s="30">
        <v>1</v>
      </c>
      <c r="G2821" s="32" t="s">
        <v>2712</v>
      </c>
      <c r="H2821" s="53"/>
      <c r="I2821" s="66"/>
      <c r="J2821" s="66"/>
      <c r="K2821" s="53"/>
      <c r="N2821" s="53"/>
    </row>
    <row r="2822" spans="1:14" s="8" customFormat="1" ht="14.25" customHeight="1" x14ac:dyDescent="0.15">
      <c r="A2822" s="58"/>
      <c r="B2822" s="30">
        <v>28</v>
      </c>
      <c r="C2822" s="30">
        <v>255031020004</v>
      </c>
      <c r="D2822" s="59" t="s">
        <v>3130</v>
      </c>
      <c r="E2822" s="59" t="s">
        <v>3131</v>
      </c>
      <c r="F2822" s="30">
        <v>1</v>
      </c>
      <c r="G2822" s="32"/>
      <c r="H2822" s="53"/>
      <c r="I2822" s="66"/>
      <c r="J2822" s="66"/>
      <c r="K2822" s="53"/>
      <c r="N2822" s="53"/>
    </row>
    <row r="2823" spans="1:14" s="8" customFormat="1" ht="14.25" customHeight="1" x14ac:dyDescent="0.15">
      <c r="A2823" s="58"/>
      <c r="B2823" s="30">
        <v>29</v>
      </c>
      <c r="C2823" s="30">
        <v>255031020007</v>
      </c>
      <c r="D2823" s="59" t="s">
        <v>3132</v>
      </c>
      <c r="E2823" s="59" t="s">
        <v>3133</v>
      </c>
      <c r="F2823" s="30">
        <v>2</v>
      </c>
      <c r="G2823" s="32"/>
      <c r="H2823" s="53"/>
      <c r="I2823" s="66"/>
      <c r="J2823" s="66"/>
      <c r="K2823" s="53"/>
      <c r="N2823" s="53"/>
    </row>
    <row r="2824" spans="1:14" s="8" customFormat="1" ht="14.25" customHeight="1" x14ac:dyDescent="0.15">
      <c r="A2824" s="58"/>
      <c r="B2824" s="30">
        <v>30</v>
      </c>
      <c r="C2824" s="30">
        <v>255031010001</v>
      </c>
      <c r="D2824" s="59" t="s">
        <v>3134</v>
      </c>
      <c r="E2824" s="59" t="s">
        <v>3135</v>
      </c>
      <c r="F2824" s="30">
        <v>1</v>
      </c>
      <c r="G2824" s="32" t="s">
        <v>3136</v>
      </c>
      <c r="H2824" s="53"/>
      <c r="I2824" s="66"/>
      <c r="J2824" s="66"/>
      <c r="K2824" s="53"/>
      <c r="N2824" s="53"/>
    </row>
    <row r="2825" spans="1:14" s="8" customFormat="1" ht="14.25" customHeight="1" x14ac:dyDescent="0.15">
      <c r="A2825" s="61"/>
      <c r="B2825" s="62">
        <v>30</v>
      </c>
      <c r="C2825" s="62">
        <v>255031010002</v>
      </c>
      <c r="D2825" s="63" t="s">
        <v>3137</v>
      </c>
      <c r="E2825" s="63" t="s">
        <v>3138</v>
      </c>
      <c r="F2825" s="62">
        <v>1</v>
      </c>
      <c r="G2825" s="64" t="s">
        <v>3139</v>
      </c>
      <c r="H2825" s="53"/>
      <c r="I2825" s="66"/>
      <c r="J2825" s="66"/>
      <c r="K2825" s="53"/>
      <c r="N2825" s="53"/>
    </row>
    <row r="2826" spans="1:14" s="8" customFormat="1" ht="14.25" customHeight="1" x14ac:dyDescent="0.15">
      <c r="B2826" s="51"/>
      <c r="C2826" s="51"/>
      <c r="F2826" s="51"/>
      <c r="G2826" s="52">
        <v>72</v>
      </c>
      <c r="H2826" s="53"/>
      <c r="I2826" s="66"/>
      <c r="J2826" s="66"/>
      <c r="K2826" s="53"/>
      <c r="N2826" s="53"/>
    </row>
    <row r="2827" spans="1:14" s="8" customFormat="1" ht="14.25" customHeight="1" x14ac:dyDescent="0.15">
      <c r="B2827" s="51"/>
      <c r="C2827" s="51"/>
      <c r="F2827" s="51"/>
      <c r="G2827" s="52"/>
      <c r="H2827" s="53"/>
      <c r="I2827" s="66"/>
      <c r="J2827" s="66"/>
      <c r="K2827" s="53"/>
      <c r="N2827" s="53"/>
    </row>
    <row r="2828" spans="1:14" s="8" customFormat="1" ht="14.25" customHeight="1" x14ac:dyDescent="0.15">
      <c r="B2828" s="51"/>
      <c r="C2828" s="51"/>
      <c r="F2828" s="51"/>
      <c r="G2828" s="52"/>
      <c r="H2828" s="53"/>
      <c r="I2828" s="66"/>
      <c r="J2828" s="66"/>
      <c r="K2828" s="53"/>
      <c r="N2828" s="53"/>
    </row>
    <row r="2829" spans="1:14" s="8" customFormat="1" ht="14.25" customHeight="1" x14ac:dyDescent="0.15">
      <c r="A2829" s="380" t="s">
        <v>3140</v>
      </c>
      <c r="B2829" s="381"/>
      <c r="C2829" s="381"/>
      <c r="D2829" s="381"/>
      <c r="E2829" s="381"/>
      <c r="F2829" s="381"/>
      <c r="G2829" s="382"/>
      <c r="H2829" s="53"/>
      <c r="I2829" s="66"/>
      <c r="J2829" s="66"/>
      <c r="K2829" s="53"/>
      <c r="N2829" s="53"/>
    </row>
    <row r="2830" spans="1:14" s="8" customFormat="1" ht="14.25" customHeight="1" x14ac:dyDescent="0.15">
      <c r="A2830" s="54"/>
      <c r="B2830" s="55" t="s">
        <v>237</v>
      </c>
      <c r="C2830" s="55" t="s">
        <v>238</v>
      </c>
      <c r="D2830" s="56" t="s">
        <v>239</v>
      </c>
      <c r="E2830" s="56" t="s">
        <v>116</v>
      </c>
      <c r="F2830" s="55" t="s">
        <v>240</v>
      </c>
      <c r="G2830" s="57" t="s">
        <v>241</v>
      </c>
      <c r="H2830" s="53"/>
      <c r="I2830" s="66"/>
      <c r="J2830" s="66"/>
      <c r="K2830" s="53"/>
      <c r="N2830" s="53"/>
    </row>
    <row r="2831" spans="1:14" s="8" customFormat="1" ht="14.25" customHeight="1" x14ac:dyDescent="0.15">
      <c r="A2831" s="58"/>
      <c r="B2831" s="30">
        <v>1</v>
      </c>
      <c r="C2831" s="26">
        <v>910100300039</v>
      </c>
      <c r="D2831" s="31" t="s">
        <v>1726</v>
      </c>
      <c r="E2831" s="28" t="s">
        <v>836</v>
      </c>
      <c r="F2831" s="30">
        <v>4</v>
      </c>
      <c r="G2831" s="32"/>
      <c r="H2831" s="53"/>
      <c r="I2831" s="66"/>
      <c r="J2831" s="66"/>
      <c r="K2831" s="53"/>
      <c r="N2831" s="53"/>
    </row>
    <row r="2832" spans="1:14" s="8" customFormat="1" ht="14.25" customHeight="1" x14ac:dyDescent="0.15">
      <c r="A2832" s="58"/>
      <c r="B2832" s="30">
        <v>2</v>
      </c>
      <c r="C2832" s="26">
        <v>910400500007</v>
      </c>
      <c r="D2832" s="31" t="s">
        <v>1413</v>
      </c>
      <c r="E2832" s="28" t="s">
        <v>838</v>
      </c>
      <c r="F2832" s="30">
        <v>8</v>
      </c>
      <c r="G2832" s="32"/>
      <c r="H2832" s="53"/>
      <c r="I2832" s="66"/>
      <c r="J2832" s="66"/>
      <c r="K2832" s="53"/>
      <c r="N2832" s="53"/>
    </row>
    <row r="2833" spans="1:14" s="8" customFormat="1" ht="14.25" customHeight="1" x14ac:dyDescent="0.15">
      <c r="A2833" s="58"/>
      <c r="B2833" s="30">
        <v>3</v>
      </c>
      <c r="C2833" s="26">
        <v>910400100007</v>
      </c>
      <c r="D2833" s="31" t="s">
        <v>1414</v>
      </c>
      <c r="E2833" s="28" t="s">
        <v>841</v>
      </c>
      <c r="F2833" s="30">
        <v>4</v>
      </c>
      <c r="G2833" s="32"/>
      <c r="H2833" s="53"/>
      <c r="I2833" s="66"/>
      <c r="J2833" s="66"/>
      <c r="K2833" s="53"/>
      <c r="N2833" s="53"/>
    </row>
    <row r="2834" spans="1:14" s="8" customFormat="1" ht="14.25" customHeight="1" x14ac:dyDescent="0.15">
      <c r="A2834" s="58"/>
      <c r="B2834" s="30">
        <v>4</v>
      </c>
      <c r="C2834" s="26">
        <v>255038020009</v>
      </c>
      <c r="D2834" s="31" t="s">
        <v>1246</v>
      </c>
      <c r="E2834" s="28" t="s">
        <v>1723</v>
      </c>
      <c r="F2834" s="30">
        <v>8</v>
      </c>
      <c r="G2834" s="32"/>
      <c r="H2834" s="53"/>
      <c r="I2834" s="66"/>
      <c r="J2834" s="66"/>
      <c r="K2834" s="53"/>
      <c r="N2834" s="53"/>
    </row>
    <row r="2835" spans="1:14" s="8" customFormat="1" ht="14.25" customHeight="1" x14ac:dyDescent="0.15">
      <c r="A2835" s="58"/>
      <c r="B2835" s="30">
        <v>5</v>
      </c>
      <c r="C2835" s="26">
        <v>255038020008</v>
      </c>
      <c r="D2835" s="31" t="s">
        <v>1721</v>
      </c>
      <c r="E2835" s="28" t="s">
        <v>1722</v>
      </c>
      <c r="F2835" s="30">
        <v>4</v>
      </c>
      <c r="G2835" s="32"/>
      <c r="H2835" s="53"/>
      <c r="I2835" s="66"/>
      <c r="J2835" s="66"/>
      <c r="K2835" s="53"/>
      <c r="N2835" s="53"/>
    </row>
    <row r="2836" spans="1:14" s="8" customFormat="1" ht="14.25" customHeight="1" x14ac:dyDescent="0.15">
      <c r="A2836" s="58"/>
      <c r="B2836" s="30">
        <v>6</v>
      </c>
      <c r="C2836" s="26">
        <v>940200200005</v>
      </c>
      <c r="D2836" s="28" t="s">
        <v>1724</v>
      </c>
      <c r="E2836" s="28" t="s">
        <v>1725</v>
      </c>
      <c r="F2836" s="30">
        <v>2</v>
      </c>
      <c r="G2836" s="32"/>
      <c r="H2836" s="53"/>
      <c r="I2836" s="66"/>
      <c r="J2836" s="66"/>
      <c r="K2836" s="53"/>
      <c r="N2836" s="53"/>
    </row>
    <row r="2837" spans="1:14" s="8" customFormat="1" ht="14.25" customHeight="1" x14ac:dyDescent="0.15">
      <c r="A2837" s="58"/>
      <c r="B2837" s="30">
        <v>7</v>
      </c>
      <c r="C2837" s="26">
        <v>910401300024</v>
      </c>
      <c r="D2837" s="28" t="s">
        <v>2500</v>
      </c>
      <c r="E2837" s="28" t="s">
        <v>2501</v>
      </c>
      <c r="F2837" s="30">
        <v>4</v>
      </c>
      <c r="G2837" s="32"/>
      <c r="H2837" s="53"/>
      <c r="I2837" s="66"/>
      <c r="J2837" s="66"/>
      <c r="K2837" s="53"/>
      <c r="N2837" s="53"/>
    </row>
    <row r="2838" spans="1:14" s="8" customFormat="1" ht="14.25" customHeight="1" x14ac:dyDescent="0.15">
      <c r="A2838" s="58"/>
      <c r="B2838" s="30">
        <v>8</v>
      </c>
      <c r="C2838" s="26">
        <v>940200100021</v>
      </c>
      <c r="D2838" s="28" t="s">
        <v>1733</v>
      </c>
      <c r="E2838" s="28" t="s">
        <v>1734</v>
      </c>
      <c r="F2838" s="30">
        <v>2</v>
      </c>
      <c r="G2838" s="65" t="s">
        <v>1732</v>
      </c>
      <c r="H2838" s="53"/>
      <c r="I2838" s="66"/>
      <c r="J2838" s="66"/>
      <c r="K2838" s="53"/>
      <c r="N2838" s="53"/>
    </row>
    <row r="2839" spans="1:14" s="8" customFormat="1" ht="14.25" customHeight="1" x14ac:dyDescent="0.15">
      <c r="A2839" s="58"/>
      <c r="B2839" s="30">
        <v>8</v>
      </c>
      <c r="C2839" s="26">
        <v>940200100022</v>
      </c>
      <c r="D2839" s="28" t="s">
        <v>1735</v>
      </c>
      <c r="E2839" s="28" t="s">
        <v>1736</v>
      </c>
      <c r="F2839" s="30">
        <v>2</v>
      </c>
      <c r="G2839" s="65" t="s">
        <v>1732</v>
      </c>
      <c r="H2839" s="53"/>
      <c r="I2839" s="66"/>
      <c r="J2839" s="66"/>
      <c r="K2839" s="53"/>
      <c r="N2839" s="53"/>
    </row>
    <row r="2840" spans="1:14" s="8" customFormat="1" ht="14.25" customHeight="1" x14ac:dyDescent="0.15">
      <c r="A2840" s="58"/>
      <c r="B2840" s="30">
        <v>9</v>
      </c>
      <c r="C2840" s="26">
        <v>256843512001</v>
      </c>
      <c r="D2840" s="28" t="s">
        <v>3141</v>
      </c>
      <c r="E2840" s="28" t="s">
        <v>1821</v>
      </c>
      <c r="F2840" s="30">
        <v>1</v>
      </c>
      <c r="G2840" s="32" t="s">
        <v>2629</v>
      </c>
      <c r="H2840" s="53"/>
      <c r="I2840" s="66"/>
      <c r="J2840" s="66"/>
      <c r="K2840" s="53"/>
      <c r="N2840" s="53"/>
    </row>
    <row r="2841" spans="1:14" s="8" customFormat="1" ht="14.25" customHeight="1" x14ac:dyDescent="0.15">
      <c r="A2841" s="58"/>
      <c r="B2841" s="30">
        <v>9</v>
      </c>
      <c r="C2841" s="26">
        <v>256843512002</v>
      </c>
      <c r="D2841" s="28" t="s">
        <v>3142</v>
      </c>
      <c r="E2841" s="28" t="s">
        <v>3143</v>
      </c>
      <c r="F2841" s="30">
        <v>1</v>
      </c>
      <c r="G2841" s="32" t="s">
        <v>2629</v>
      </c>
      <c r="H2841" s="53"/>
      <c r="I2841" s="66"/>
      <c r="J2841" s="66"/>
      <c r="K2841" s="53"/>
      <c r="N2841" s="53"/>
    </row>
    <row r="2842" spans="1:14" s="8" customFormat="1" ht="14.25" customHeight="1" x14ac:dyDescent="0.15">
      <c r="A2842" s="58"/>
      <c r="B2842" s="30">
        <v>9</v>
      </c>
      <c r="C2842" s="26">
        <v>256843512003</v>
      </c>
      <c r="D2842" s="28" t="s">
        <v>3144</v>
      </c>
      <c r="E2842" s="28" t="s">
        <v>3145</v>
      </c>
      <c r="F2842" s="30">
        <v>1</v>
      </c>
      <c r="G2842" s="32" t="s">
        <v>2629</v>
      </c>
      <c r="H2842" s="53"/>
      <c r="I2842" s="66"/>
      <c r="J2842" s="66"/>
      <c r="K2842" s="53"/>
      <c r="N2842" s="53"/>
    </row>
    <row r="2843" spans="1:14" s="8" customFormat="1" ht="14.25" customHeight="1" x14ac:dyDescent="0.15">
      <c r="A2843" s="58"/>
      <c r="B2843" s="30">
        <v>9</v>
      </c>
      <c r="C2843" s="26">
        <v>256843512004</v>
      </c>
      <c r="D2843" s="28" t="s">
        <v>3146</v>
      </c>
      <c r="E2843" s="28" t="s">
        <v>3147</v>
      </c>
      <c r="F2843" s="30">
        <v>1</v>
      </c>
      <c r="G2843" s="32" t="s">
        <v>2629</v>
      </c>
      <c r="H2843" s="53"/>
      <c r="I2843" s="66"/>
      <c r="J2843" s="66"/>
      <c r="K2843" s="53"/>
      <c r="N2843" s="53"/>
    </row>
    <row r="2844" spans="1:14" s="8" customFormat="1" ht="14.25" customHeight="1" x14ac:dyDescent="0.15">
      <c r="A2844" s="58"/>
      <c r="B2844" s="30">
        <v>9</v>
      </c>
      <c r="C2844" s="26">
        <v>256843512005</v>
      </c>
      <c r="D2844" s="28" t="s">
        <v>3148</v>
      </c>
      <c r="E2844" s="28" t="s">
        <v>3149</v>
      </c>
      <c r="F2844" s="30">
        <v>1</v>
      </c>
      <c r="G2844" s="32" t="s">
        <v>2629</v>
      </c>
      <c r="H2844" s="53"/>
      <c r="I2844" s="66"/>
      <c r="J2844" s="66"/>
      <c r="K2844" s="53"/>
      <c r="N2844" s="53"/>
    </row>
    <row r="2845" spans="1:14" s="8" customFormat="1" ht="14.25" customHeight="1" x14ac:dyDescent="0.15">
      <c r="A2845" s="58"/>
      <c r="B2845" s="30">
        <v>9</v>
      </c>
      <c r="C2845" s="26">
        <v>256843512006</v>
      </c>
      <c r="D2845" s="28" t="s">
        <v>2505</v>
      </c>
      <c r="E2845" s="28" t="s">
        <v>2506</v>
      </c>
      <c r="F2845" s="30">
        <v>1</v>
      </c>
      <c r="G2845" s="32" t="s">
        <v>2629</v>
      </c>
      <c r="H2845" s="53"/>
      <c r="I2845" s="66"/>
      <c r="J2845" s="66"/>
      <c r="K2845" s="53"/>
      <c r="N2845" s="53"/>
    </row>
    <row r="2846" spans="1:14" s="8" customFormat="1" ht="14.25" customHeight="1" x14ac:dyDescent="0.15">
      <c r="A2846" s="58"/>
      <c r="B2846" s="30">
        <v>9</v>
      </c>
      <c r="C2846" s="26">
        <v>256843512007</v>
      </c>
      <c r="D2846" s="28" t="s">
        <v>3150</v>
      </c>
      <c r="E2846" s="28" t="s">
        <v>3151</v>
      </c>
      <c r="F2846" s="30">
        <v>1</v>
      </c>
      <c r="G2846" s="32" t="s">
        <v>2629</v>
      </c>
      <c r="H2846" s="53"/>
      <c r="I2846" s="66"/>
      <c r="J2846" s="66"/>
      <c r="K2846" s="53"/>
      <c r="N2846" s="53"/>
    </row>
    <row r="2847" spans="1:14" s="8" customFormat="1" ht="14.25" customHeight="1" x14ac:dyDescent="0.15">
      <c r="A2847" s="58"/>
      <c r="B2847" s="30">
        <v>9</v>
      </c>
      <c r="C2847" s="26">
        <v>256843512008</v>
      </c>
      <c r="D2847" s="28" t="s">
        <v>2508</v>
      </c>
      <c r="E2847" s="28" t="s">
        <v>2509</v>
      </c>
      <c r="F2847" s="30">
        <v>1</v>
      </c>
      <c r="G2847" s="32" t="s">
        <v>2629</v>
      </c>
      <c r="H2847" s="53"/>
      <c r="I2847" s="66"/>
      <c r="J2847" s="66"/>
      <c r="K2847" s="53"/>
      <c r="N2847" s="53"/>
    </row>
    <row r="2848" spans="1:14" s="8" customFormat="1" ht="14.25" customHeight="1" x14ac:dyDescent="0.15">
      <c r="A2848" s="58"/>
      <c r="B2848" s="30">
        <v>9</v>
      </c>
      <c r="C2848" s="26">
        <v>256843512009</v>
      </c>
      <c r="D2848" s="28" t="s">
        <v>3152</v>
      </c>
      <c r="E2848" s="28" t="s">
        <v>3153</v>
      </c>
      <c r="F2848" s="30">
        <v>1</v>
      </c>
      <c r="G2848" s="32" t="s">
        <v>2629</v>
      </c>
      <c r="H2848" s="53"/>
      <c r="I2848" s="66"/>
      <c r="J2848" s="66"/>
      <c r="K2848" s="53"/>
      <c r="N2848" s="53"/>
    </row>
    <row r="2849" spans="1:14" s="8" customFormat="1" ht="14.25" customHeight="1" x14ac:dyDescent="0.15">
      <c r="A2849" s="58"/>
      <c r="B2849" s="30">
        <v>9</v>
      </c>
      <c r="C2849" s="26">
        <v>256843512010</v>
      </c>
      <c r="D2849" s="28" t="s">
        <v>2514</v>
      </c>
      <c r="E2849" s="28" t="s">
        <v>2515</v>
      </c>
      <c r="F2849" s="30">
        <v>1</v>
      </c>
      <c r="G2849" s="32" t="s">
        <v>2629</v>
      </c>
      <c r="H2849" s="53"/>
      <c r="I2849" s="66"/>
      <c r="J2849" s="66"/>
      <c r="K2849" s="53"/>
      <c r="N2849" s="53"/>
    </row>
    <row r="2850" spans="1:14" s="8" customFormat="1" ht="14.25" customHeight="1" x14ac:dyDescent="0.15">
      <c r="A2850" s="58"/>
      <c r="B2850" s="30">
        <v>9</v>
      </c>
      <c r="C2850" s="26">
        <v>256843512011</v>
      </c>
      <c r="D2850" s="28" t="s">
        <v>2523</v>
      </c>
      <c r="E2850" s="28" t="s">
        <v>2524</v>
      </c>
      <c r="F2850" s="60">
        <v>1</v>
      </c>
      <c r="G2850" s="32" t="s">
        <v>2629</v>
      </c>
      <c r="H2850" s="53"/>
      <c r="I2850" s="66"/>
      <c r="J2850" s="66"/>
      <c r="K2850" s="53"/>
      <c r="N2850" s="53"/>
    </row>
    <row r="2851" spans="1:14" s="8" customFormat="1" ht="14.25" customHeight="1" x14ac:dyDescent="0.15">
      <c r="A2851" s="58"/>
      <c r="B2851" s="30">
        <v>9</v>
      </c>
      <c r="C2851" s="30">
        <v>256843512012</v>
      </c>
      <c r="D2851" s="28" t="s">
        <v>2529</v>
      </c>
      <c r="E2851" s="28" t="s">
        <v>2530</v>
      </c>
      <c r="F2851" s="30">
        <v>1</v>
      </c>
      <c r="G2851" s="32" t="s">
        <v>2629</v>
      </c>
      <c r="H2851" s="53"/>
      <c r="I2851" s="66"/>
      <c r="J2851" s="66"/>
      <c r="K2851" s="53"/>
      <c r="N2851" s="53"/>
    </row>
    <row r="2852" spans="1:14" s="8" customFormat="1" ht="14.25" customHeight="1" x14ac:dyDescent="0.15">
      <c r="A2852" s="58"/>
      <c r="B2852" s="30">
        <v>9</v>
      </c>
      <c r="C2852" s="26">
        <v>256843512013</v>
      </c>
      <c r="D2852" s="28" t="s">
        <v>2532</v>
      </c>
      <c r="E2852" s="59" t="s">
        <v>2533</v>
      </c>
      <c r="F2852" s="30">
        <v>1</v>
      </c>
      <c r="G2852" s="32" t="s">
        <v>2629</v>
      </c>
      <c r="H2852" s="53"/>
      <c r="I2852" s="66"/>
      <c r="J2852" s="66"/>
      <c r="K2852" s="53"/>
      <c r="N2852" s="53"/>
    </row>
    <row r="2853" spans="1:14" s="8" customFormat="1" ht="14.25" customHeight="1" x14ac:dyDescent="0.15">
      <c r="A2853" s="58"/>
      <c r="B2853" s="30">
        <v>9</v>
      </c>
      <c r="C2853" s="30">
        <v>255043510027</v>
      </c>
      <c r="D2853" s="28" t="s">
        <v>3141</v>
      </c>
      <c r="E2853" s="59" t="s">
        <v>1821</v>
      </c>
      <c r="F2853" s="60">
        <v>1</v>
      </c>
      <c r="G2853" s="32" t="s">
        <v>1571</v>
      </c>
      <c r="H2853" s="53"/>
      <c r="I2853" s="66"/>
      <c r="J2853" s="66"/>
      <c r="K2853" s="53"/>
      <c r="N2853" s="53"/>
    </row>
    <row r="2854" spans="1:14" s="8" customFormat="1" ht="14.25" customHeight="1" x14ac:dyDescent="0.15">
      <c r="A2854" s="58"/>
      <c r="B2854" s="30">
        <v>9</v>
      </c>
      <c r="C2854" s="26">
        <v>255043510028</v>
      </c>
      <c r="D2854" s="28" t="s">
        <v>3142</v>
      </c>
      <c r="E2854" s="59" t="s">
        <v>3143</v>
      </c>
      <c r="F2854" s="60">
        <v>1</v>
      </c>
      <c r="G2854" s="32" t="s">
        <v>1571</v>
      </c>
      <c r="H2854" s="53"/>
      <c r="I2854" s="66"/>
      <c r="J2854" s="66"/>
      <c r="K2854" s="53"/>
      <c r="N2854" s="53"/>
    </row>
    <row r="2855" spans="1:14" s="8" customFormat="1" ht="14.25" customHeight="1" x14ac:dyDescent="0.15">
      <c r="A2855" s="58"/>
      <c r="B2855" s="30">
        <v>9</v>
      </c>
      <c r="C2855" s="30">
        <v>255043510029</v>
      </c>
      <c r="D2855" s="59" t="s">
        <v>3144</v>
      </c>
      <c r="E2855" s="59" t="s">
        <v>3145</v>
      </c>
      <c r="F2855" s="30">
        <v>1</v>
      </c>
      <c r="G2855" s="32" t="s">
        <v>1571</v>
      </c>
      <c r="H2855" s="53"/>
      <c r="I2855" s="66"/>
      <c r="J2855" s="66"/>
      <c r="K2855" s="53"/>
      <c r="N2855" s="53"/>
    </row>
    <row r="2856" spans="1:14" s="8" customFormat="1" ht="14.25" customHeight="1" x14ac:dyDescent="0.15">
      <c r="A2856" s="58"/>
      <c r="B2856" s="30">
        <v>9</v>
      </c>
      <c r="C2856" s="30">
        <v>255043510030</v>
      </c>
      <c r="D2856" s="59" t="s">
        <v>3146</v>
      </c>
      <c r="E2856" s="59" t="s">
        <v>3147</v>
      </c>
      <c r="F2856" s="30">
        <v>1</v>
      </c>
      <c r="G2856" s="32" t="s">
        <v>1571</v>
      </c>
      <c r="H2856" s="53"/>
      <c r="I2856" s="66"/>
      <c r="J2856" s="66"/>
      <c r="K2856" s="53"/>
      <c r="N2856" s="53"/>
    </row>
    <row r="2857" spans="1:14" s="8" customFormat="1" ht="14.25" customHeight="1" x14ac:dyDescent="0.15">
      <c r="A2857" s="58"/>
      <c r="B2857" s="30">
        <v>9</v>
      </c>
      <c r="C2857" s="30">
        <v>255043510031</v>
      </c>
      <c r="D2857" s="59" t="s">
        <v>3148</v>
      </c>
      <c r="E2857" s="59" t="s">
        <v>3149</v>
      </c>
      <c r="F2857" s="30">
        <v>1</v>
      </c>
      <c r="G2857" s="32" t="s">
        <v>1571</v>
      </c>
      <c r="H2857" s="53"/>
      <c r="I2857" s="66"/>
      <c r="J2857" s="66"/>
      <c r="K2857" s="53"/>
      <c r="N2857" s="53"/>
    </row>
    <row r="2858" spans="1:14" s="8" customFormat="1" ht="14.25" customHeight="1" x14ac:dyDescent="0.15">
      <c r="A2858" s="58"/>
      <c r="B2858" s="30">
        <v>9</v>
      </c>
      <c r="C2858" s="30">
        <v>255043510032</v>
      </c>
      <c r="D2858" s="59" t="s">
        <v>2505</v>
      </c>
      <c r="E2858" s="59" t="s">
        <v>2506</v>
      </c>
      <c r="F2858" s="30">
        <v>1</v>
      </c>
      <c r="G2858" s="32" t="s">
        <v>1571</v>
      </c>
      <c r="H2858" s="53"/>
      <c r="I2858" s="66"/>
      <c r="J2858" s="66"/>
      <c r="K2858" s="53"/>
      <c r="N2858" s="53"/>
    </row>
    <row r="2859" spans="1:14" s="8" customFormat="1" ht="14.25" customHeight="1" x14ac:dyDescent="0.15">
      <c r="A2859" s="58"/>
      <c r="B2859" s="30">
        <v>9</v>
      </c>
      <c r="C2859" s="30">
        <v>255043510033</v>
      </c>
      <c r="D2859" s="59" t="s">
        <v>3150</v>
      </c>
      <c r="E2859" s="59" t="s">
        <v>3151</v>
      </c>
      <c r="F2859" s="30">
        <v>1</v>
      </c>
      <c r="G2859" s="32" t="s">
        <v>1571</v>
      </c>
      <c r="H2859" s="53"/>
      <c r="I2859" s="66"/>
      <c r="J2859" s="66"/>
      <c r="K2859" s="53"/>
      <c r="N2859" s="53"/>
    </row>
    <row r="2860" spans="1:14" s="8" customFormat="1" ht="14.25" customHeight="1" x14ac:dyDescent="0.15">
      <c r="A2860" s="58"/>
      <c r="B2860" s="30">
        <v>9</v>
      </c>
      <c r="C2860" s="30">
        <v>255043510034</v>
      </c>
      <c r="D2860" s="59" t="s">
        <v>2508</v>
      </c>
      <c r="E2860" s="59" t="s">
        <v>2509</v>
      </c>
      <c r="F2860" s="30">
        <v>1</v>
      </c>
      <c r="G2860" s="32" t="s">
        <v>1571</v>
      </c>
      <c r="H2860" s="53"/>
      <c r="I2860" s="66"/>
      <c r="J2860" s="66"/>
      <c r="K2860" s="53"/>
      <c r="N2860" s="53"/>
    </row>
    <row r="2861" spans="1:14" s="8" customFormat="1" ht="14.25" customHeight="1" x14ac:dyDescent="0.15">
      <c r="A2861" s="61"/>
      <c r="B2861" s="62">
        <v>9</v>
      </c>
      <c r="C2861" s="62">
        <v>255043510035</v>
      </c>
      <c r="D2861" s="63" t="s">
        <v>3152</v>
      </c>
      <c r="E2861" s="63" t="s">
        <v>3153</v>
      </c>
      <c r="F2861" s="62">
        <v>1</v>
      </c>
      <c r="G2861" s="64" t="s">
        <v>1571</v>
      </c>
      <c r="H2861" s="53"/>
      <c r="I2861" s="66"/>
      <c r="J2861" s="66"/>
      <c r="K2861" s="53"/>
      <c r="N2861" s="53"/>
    </row>
    <row r="2862" spans="1:14" s="8" customFormat="1" ht="14.25" customHeight="1" x14ac:dyDescent="0.15">
      <c r="B2862" s="51"/>
      <c r="C2862" s="51"/>
      <c r="F2862" s="51"/>
      <c r="G2862" s="52">
        <v>73</v>
      </c>
      <c r="H2862" s="53"/>
      <c r="I2862" s="66"/>
      <c r="J2862" s="66"/>
      <c r="K2862" s="53"/>
      <c r="N2862" s="53"/>
    </row>
    <row r="2863" spans="1:14" s="8" customFormat="1" ht="14.25" customHeight="1" x14ac:dyDescent="0.15">
      <c r="B2863" s="51"/>
      <c r="C2863" s="51"/>
      <c r="F2863" s="51"/>
      <c r="G2863" s="52"/>
      <c r="H2863" s="53"/>
      <c r="I2863" s="66"/>
      <c r="J2863" s="66"/>
      <c r="K2863" s="53"/>
      <c r="N2863" s="53"/>
    </row>
    <row r="2864" spans="1:14" s="8" customFormat="1" ht="14.25" customHeight="1" x14ac:dyDescent="0.15">
      <c r="B2864" s="51"/>
      <c r="C2864" s="51"/>
      <c r="F2864" s="51"/>
      <c r="G2864" s="52"/>
      <c r="H2864" s="53"/>
      <c r="I2864" s="66"/>
      <c r="J2864" s="66"/>
      <c r="K2864" s="53"/>
      <c r="N2864" s="53"/>
    </row>
    <row r="2865" spans="1:14" s="8" customFormat="1" ht="14.25" customHeight="1" x14ac:dyDescent="0.15">
      <c r="A2865" s="380" t="s">
        <v>3140</v>
      </c>
      <c r="B2865" s="381"/>
      <c r="C2865" s="381"/>
      <c r="D2865" s="381"/>
      <c r="E2865" s="381"/>
      <c r="F2865" s="381"/>
      <c r="G2865" s="382"/>
      <c r="H2865" s="53"/>
      <c r="I2865" s="66"/>
      <c r="J2865" s="66"/>
      <c r="K2865" s="53"/>
      <c r="N2865" s="53"/>
    </row>
    <row r="2866" spans="1:14" s="8" customFormat="1" ht="14.25" customHeight="1" x14ac:dyDescent="0.15">
      <c r="A2866" s="54"/>
      <c r="B2866" s="55" t="s">
        <v>237</v>
      </c>
      <c r="C2866" s="55" t="s">
        <v>238</v>
      </c>
      <c r="D2866" s="56" t="s">
        <v>239</v>
      </c>
      <c r="E2866" s="56" t="s">
        <v>116</v>
      </c>
      <c r="F2866" s="55" t="s">
        <v>240</v>
      </c>
      <c r="G2866" s="57" t="s">
        <v>241</v>
      </c>
      <c r="H2866" s="53"/>
      <c r="I2866" s="66"/>
      <c r="J2866" s="66"/>
      <c r="K2866" s="53"/>
      <c r="N2866" s="53"/>
    </row>
    <row r="2867" spans="1:14" s="8" customFormat="1" ht="14.25" customHeight="1" x14ac:dyDescent="0.15">
      <c r="A2867" s="58"/>
      <c r="B2867" s="30">
        <v>9</v>
      </c>
      <c r="C2867" s="26">
        <v>255043510036</v>
      </c>
      <c r="D2867" s="31" t="s">
        <v>2514</v>
      </c>
      <c r="E2867" s="28" t="s">
        <v>2515</v>
      </c>
      <c r="F2867" s="30">
        <v>1</v>
      </c>
      <c r="G2867" s="32" t="s">
        <v>1571</v>
      </c>
      <c r="H2867" s="53"/>
      <c r="I2867" s="66"/>
      <c r="J2867" s="66"/>
      <c r="K2867" s="53"/>
      <c r="N2867" s="53"/>
    </row>
    <row r="2868" spans="1:14" s="8" customFormat="1" ht="14.25" customHeight="1" x14ac:dyDescent="0.15">
      <c r="A2868" s="58"/>
      <c r="B2868" s="30">
        <v>9</v>
      </c>
      <c r="C2868" s="26">
        <v>255043510037</v>
      </c>
      <c r="D2868" s="31" t="s">
        <v>2523</v>
      </c>
      <c r="E2868" s="28" t="s">
        <v>2524</v>
      </c>
      <c r="F2868" s="30">
        <v>1</v>
      </c>
      <c r="G2868" s="32" t="s">
        <v>1571</v>
      </c>
      <c r="H2868" s="53"/>
      <c r="I2868" s="66"/>
      <c r="J2868" s="66"/>
      <c r="K2868" s="53"/>
      <c r="N2868" s="53"/>
    </row>
    <row r="2869" spans="1:14" s="8" customFormat="1" ht="14.25" customHeight="1" x14ac:dyDescent="0.15">
      <c r="A2869" s="58"/>
      <c r="B2869" s="30">
        <v>9</v>
      </c>
      <c r="C2869" s="26">
        <v>255043510038</v>
      </c>
      <c r="D2869" s="31" t="s">
        <v>2529</v>
      </c>
      <c r="E2869" s="28" t="s">
        <v>2530</v>
      </c>
      <c r="F2869" s="30">
        <v>1</v>
      </c>
      <c r="G2869" s="32" t="s">
        <v>1571</v>
      </c>
      <c r="H2869" s="53"/>
      <c r="I2869" s="66"/>
      <c r="J2869" s="66"/>
      <c r="K2869" s="53"/>
      <c r="N2869" s="53"/>
    </row>
    <row r="2870" spans="1:14" s="8" customFormat="1" ht="14.25" customHeight="1" x14ac:dyDescent="0.15">
      <c r="A2870" s="58"/>
      <c r="B2870" s="30">
        <v>9</v>
      </c>
      <c r="C2870" s="26">
        <v>255043510039</v>
      </c>
      <c r="D2870" s="31" t="s">
        <v>2532</v>
      </c>
      <c r="E2870" s="28" t="s">
        <v>2533</v>
      </c>
      <c r="F2870" s="30">
        <v>1</v>
      </c>
      <c r="G2870" s="32" t="s">
        <v>1571</v>
      </c>
      <c r="H2870" s="53"/>
      <c r="I2870" s="66"/>
      <c r="J2870" s="66"/>
      <c r="K2870" s="53"/>
      <c r="N2870" s="53"/>
    </row>
    <row r="2871" spans="1:14" s="8" customFormat="1" ht="14.25" customHeight="1" x14ac:dyDescent="0.15">
      <c r="A2871" s="58"/>
      <c r="B2871" s="30">
        <v>10</v>
      </c>
      <c r="C2871" s="26">
        <v>910100300050</v>
      </c>
      <c r="D2871" s="31" t="s">
        <v>1767</v>
      </c>
      <c r="E2871" s="28" t="s">
        <v>1768</v>
      </c>
      <c r="F2871" s="30">
        <v>4</v>
      </c>
      <c r="G2871" s="32"/>
      <c r="H2871" s="53"/>
      <c r="I2871" s="66"/>
      <c r="J2871" s="66"/>
      <c r="K2871" s="53"/>
      <c r="N2871" s="53"/>
    </row>
    <row r="2872" spans="1:14" s="8" customFormat="1" ht="14.25" customHeight="1" x14ac:dyDescent="0.15">
      <c r="A2872" s="58"/>
      <c r="B2872" s="30">
        <v>11</v>
      </c>
      <c r="C2872" s="26">
        <v>910400100008</v>
      </c>
      <c r="D2872" s="28" t="s">
        <v>1262</v>
      </c>
      <c r="E2872" s="28" t="s">
        <v>141</v>
      </c>
      <c r="F2872" s="30">
        <v>4</v>
      </c>
      <c r="G2872" s="32"/>
      <c r="H2872" s="53"/>
      <c r="I2872" s="66"/>
      <c r="J2872" s="66"/>
      <c r="K2872" s="53"/>
      <c r="N2872" s="53"/>
    </row>
    <row r="2873" spans="1:14" s="8" customFormat="1" ht="14.25" customHeight="1" x14ac:dyDescent="0.15">
      <c r="A2873" s="58"/>
      <c r="B2873" s="30">
        <v>12</v>
      </c>
      <c r="C2873" s="30">
        <v>256544020701</v>
      </c>
      <c r="D2873" s="77" t="s">
        <v>2560</v>
      </c>
      <c r="E2873" s="28" t="s">
        <v>2561</v>
      </c>
      <c r="F2873" s="30">
        <v>4</v>
      </c>
      <c r="G2873" s="32"/>
      <c r="H2873" s="53"/>
      <c r="I2873" s="66"/>
      <c r="J2873" s="66"/>
      <c r="K2873" s="53"/>
      <c r="N2873" s="53"/>
    </row>
    <row r="2874" spans="1:14" s="8" customFormat="1" ht="14.25" customHeight="1" x14ac:dyDescent="0.15">
      <c r="A2874" s="58"/>
      <c r="B2874" s="30">
        <v>12</v>
      </c>
      <c r="C2874" s="30">
        <v>256544020702</v>
      </c>
      <c r="D2874" s="77" t="s">
        <v>2562</v>
      </c>
      <c r="E2874" s="28" t="s">
        <v>2563</v>
      </c>
      <c r="F2874" s="30">
        <v>4</v>
      </c>
      <c r="G2874" s="32"/>
      <c r="H2874" s="53"/>
      <c r="I2874" s="66"/>
      <c r="J2874" s="66"/>
      <c r="K2874" s="53"/>
      <c r="N2874" s="53"/>
    </row>
    <row r="2875" spans="1:14" s="8" customFormat="1" ht="14.25" customHeight="1" x14ac:dyDescent="0.15">
      <c r="A2875" s="58"/>
      <c r="B2875" s="30">
        <v>12</v>
      </c>
      <c r="C2875" s="30">
        <v>256544020703</v>
      </c>
      <c r="D2875" s="77" t="s">
        <v>2564</v>
      </c>
      <c r="E2875" s="28" t="s">
        <v>2565</v>
      </c>
      <c r="F2875" s="30">
        <v>4</v>
      </c>
      <c r="G2875" s="32"/>
      <c r="H2875" s="53"/>
      <c r="I2875" s="66"/>
      <c r="J2875" s="66"/>
      <c r="K2875" s="53"/>
      <c r="N2875" s="53"/>
    </row>
    <row r="2876" spans="1:14" s="8" customFormat="1" ht="14.25" customHeight="1" x14ac:dyDescent="0.15">
      <c r="A2876" s="58"/>
      <c r="B2876" s="30">
        <v>13</v>
      </c>
      <c r="C2876" s="26">
        <v>910400500008</v>
      </c>
      <c r="D2876" s="28" t="s">
        <v>754</v>
      </c>
      <c r="E2876" s="28" t="s">
        <v>144</v>
      </c>
      <c r="F2876" s="30">
        <v>4</v>
      </c>
      <c r="G2876" s="32"/>
      <c r="H2876" s="53"/>
      <c r="I2876" s="66"/>
      <c r="J2876" s="66"/>
      <c r="K2876" s="53"/>
      <c r="N2876" s="53"/>
    </row>
    <row r="2877" spans="1:14" s="8" customFormat="1" ht="14.25" customHeight="1" x14ac:dyDescent="0.15">
      <c r="A2877" s="58"/>
      <c r="B2877" s="30">
        <v>14</v>
      </c>
      <c r="C2877" s="26">
        <v>940200200002</v>
      </c>
      <c r="D2877" s="28" t="s">
        <v>1765</v>
      </c>
      <c r="E2877" s="28" t="s">
        <v>1766</v>
      </c>
      <c r="F2877" s="30">
        <v>2</v>
      </c>
      <c r="G2877" s="32"/>
      <c r="H2877" s="53"/>
      <c r="I2877" s="66"/>
      <c r="J2877" s="66"/>
      <c r="K2877" s="53"/>
      <c r="N2877" s="53"/>
    </row>
    <row r="2878" spans="1:14" s="8" customFormat="1" ht="14.25" customHeight="1" x14ac:dyDescent="0.15">
      <c r="A2878" s="58"/>
      <c r="B2878" s="30">
        <v>15</v>
      </c>
      <c r="C2878" s="26">
        <v>256844510001</v>
      </c>
      <c r="D2878" s="28" t="s">
        <v>1769</v>
      </c>
      <c r="E2878" s="28"/>
      <c r="F2878" s="30">
        <v>2</v>
      </c>
      <c r="G2878" s="32" t="s">
        <v>3154</v>
      </c>
      <c r="H2878" s="53"/>
      <c r="I2878" s="66"/>
      <c r="J2878" s="66"/>
      <c r="K2878" s="53"/>
      <c r="N2878" s="53"/>
    </row>
    <row r="2879" spans="1:14" s="8" customFormat="1" ht="14.25" customHeight="1" x14ac:dyDescent="0.15">
      <c r="A2879" s="58"/>
      <c r="B2879" s="30">
        <v>16</v>
      </c>
      <c r="C2879" s="26">
        <v>256844011001</v>
      </c>
      <c r="D2879" s="28" t="s">
        <v>3155</v>
      </c>
      <c r="E2879" s="28" t="s">
        <v>3156</v>
      </c>
      <c r="F2879" s="30">
        <v>1</v>
      </c>
      <c r="G2879" s="32" t="s">
        <v>3154</v>
      </c>
      <c r="H2879" s="53"/>
      <c r="I2879" s="66"/>
      <c r="J2879" s="66"/>
      <c r="K2879" s="53"/>
      <c r="N2879" s="53"/>
    </row>
    <row r="2880" spans="1:14" s="8" customFormat="1" ht="14.25" customHeight="1" x14ac:dyDescent="0.15">
      <c r="A2880" s="58"/>
      <c r="B2880" s="30">
        <v>16</v>
      </c>
      <c r="C2880" s="26">
        <v>256844011002</v>
      </c>
      <c r="D2880" s="28" t="s">
        <v>3157</v>
      </c>
      <c r="E2880" s="28" t="s">
        <v>3158</v>
      </c>
      <c r="F2880" s="30">
        <v>1</v>
      </c>
      <c r="G2880" s="32" t="s">
        <v>3154</v>
      </c>
      <c r="H2880" s="53"/>
      <c r="I2880" s="66"/>
      <c r="J2880" s="66"/>
      <c r="K2880" s="53"/>
      <c r="N2880" s="53"/>
    </row>
    <row r="2881" spans="1:14" s="8" customFormat="1" ht="14.25" customHeight="1" x14ac:dyDescent="0.15">
      <c r="A2881" s="58"/>
      <c r="B2881" s="30">
        <v>16</v>
      </c>
      <c r="C2881" s="26">
        <v>256844011003</v>
      </c>
      <c r="D2881" s="28" t="s">
        <v>3159</v>
      </c>
      <c r="E2881" s="28" t="s">
        <v>3160</v>
      </c>
      <c r="F2881" s="30">
        <v>1</v>
      </c>
      <c r="G2881" s="32" t="s">
        <v>3154</v>
      </c>
      <c r="H2881" s="53"/>
      <c r="I2881" s="66"/>
      <c r="J2881" s="66"/>
      <c r="K2881" s="53"/>
      <c r="N2881" s="53"/>
    </row>
    <row r="2882" spans="1:14" s="8" customFormat="1" ht="14.25" customHeight="1" x14ac:dyDescent="0.15">
      <c r="A2882" s="58"/>
      <c r="B2882" s="30">
        <v>16</v>
      </c>
      <c r="C2882" s="26">
        <v>256844011004</v>
      </c>
      <c r="D2882" s="28" t="s">
        <v>3161</v>
      </c>
      <c r="E2882" s="28" t="s">
        <v>3162</v>
      </c>
      <c r="F2882" s="30">
        <v>1</v>
      </c>
      <c r="G2882" s="32" t="s">
        <v>3154</v>
      </c>
      <c r="H2882" s="53"/>
      <c r="I2882" s="66"/>
      <c r="J2882" s="66"/>
      <c r="K2882" s="53"/>
      <c r="N2882" s="53"/>
    </row>
    <row r="2883" spans="1:14" s="8" customFormat="1" ht="14.25" customHeight="1" x14ac:dyDescent="0.15">
      <c r="A2883" s="58"/>
      <c r="B2883" s="30">
        <v>16</v>
      </c>
      <c r="C2883" s="26">
        <v>256844011005</v>
      </c>
      <c r="D2883" s="28" t="s">
        <v>3163</v>
      </c>
      <c r="E2883" s="28" t="s">
        <v>3164</v>
      </c>
      <c r="F2883" s="30">
        <v>1</v>
      </c>
      <c r="G2883" s="32" t="s">
        <v>3154</v>
      </c>
      <c r="H2883" s="53"/>
      <c r="I2883" s="66"/>
      <c r="J2883" s="66"/>
      <c r="K2883" s="53"/>
      <c r="N2883" s="53"/>
    </row>
    <row r="2884" spans="1:14" s="8" customFormat="1" ht="14.25" customHeight="1" x14ac:dyDescent="0.15">
      <c r="A2884" s="58"/>
      <c r="B2884" s="30">
        <v>16</v>
      </c>
      <c r="C2884" s="26">
        <v>256844011006</v>
      </c>
      <c r="D2884" s="28" t="s">
        <v>2566</v>
      </c>
      <c r="E2884" s="28" t="s">
        <v>2567</v>
      </c>
      <c r="F2884" s="30">
        <v>1</v>
      </c>
      <c r="G2884" s="32" t="s">
        <v>3154</v>
      </c>
      <c r="H2884" s="53"/>
      <c r="I2884" s="66"/>
      <c r="J2884" s="66"/>
      <c r="K2884" s="53"/>
      <c r="N2884" s="53"/>
    </row>
    <row r="2885" spans="1:14" s="8" customFormat="1" ht="14.25" customHeight="1" x14ac:dyDescent="0.15">
      <c r="A2885" s="58"/>
      <c r="B2885" s="30">
        <v>16</v>
      </c>
      <c r="C2885" s="26">
        <v>256844011007</v>
      </c>
      <c r="D2885" s="28" t="s">
        <v>3165</v>
      </c>
      <c r="E2885" s="28" t="s">
        <v>3166</v>
      </c>
      <c r="F2885" s="30">
        <v>1</v>
      </c>
      <c r="G2885" s="32" t="s">
        <v>3154</v>
      </c>
      <c r="H2885" s="53"/>
      <c r="I2885" s="66"/>
      <c r="J2885" s="66"/>
      <c r="K2885" s="53"/>
      <c r="N2885" s="53"/>
    </row>
    <row r="2886" spans="1:14" s="8" customFormat="1" ht="14.25" customHeight="1" x14ac:dyDescent="0.15">
      <c r="A2886" s="58"/>
      <c r="B2886" s="30">
        <v>16</v>
      </c>
      <c r="C2886" s="26">
        <v>256844011008</v>
      </c>
      <c r="D2886" s="28" t="s">
        <v>2569</v>
      </c>
      <c r="E2886" s="28" t="s">
        <v>2570</v>
      </c>
      <c r="F2886" s="30">
        <v>1</v>
      </c>
      <c r="G2886" s="32" t="s">
        <v>3154</v>
      </c>
      <c r="H2886" s="53"/>
      <c r="I2886" s="66"/>
      <c r="J2886" s="66"/>
      <c r="K2886" s="53"/>
      <c r="N2886" s="53"/>
    </row>
    <row r="2887" spans="1:14" s="8" customFormat="1" ht="14.25" customHeight="1" x14ac:dyDescent="0.15">
      <c r="A2887" s="58"/>
      <c r="B2887" s="30">
        <v>16</v>
      </c>
      <c r="C2887" s="26">
        <v>256844011009</v>
      </c>
      <c r="D2887" s="28" t="s">
        <v>3167</v>
      </c>
      <c r="E2887" s="28" t="s">
        <v>3168</v>
      </c>
      <c r="F2887" s="30">
        <v>1</v>
      </c>
      <c r="G2887" s="32" t="s">
        <v>3154</v>
      </c>
      <c r="H2887" s="53"/>
      <c r="I2887" s="66"/>
      <c r="J2887" s="66"/>
      <c r="K2887" s="53"/>
      <c r="N2887" s="53"/>
    </row>
    <row r="2888" spans="1:14" s="8" customFormat="1" ht="14.25" customHeight="1" x14ac:dyDescent="0.15">
      <c r="A2888" s="58"/>
      <c r="B2888" s="30">
        <v>16</v>
      </c>
      <c r="C2888" s="26">
        <v>256844011010</v>
      </c>
      <c r="D2888" s="28" t="s">
        <v>2575</v>
      </c>
      <c r="E2888" s="28" t="s">
        <v>2576</v>
      </c>
      <c r="F2888" s="30">
        <v>1</v>
      </c>
      <c r="G2888" s="32" t="s">
        <v>3154</v>
      </c>
      <c r="H2888" s="53"/>
      <c r="I2888" s="66"/>
      <c r="J2888" s="66"/>
      <c r="K2888" s="53"/>
      <c r="N2888" s="53"/>
    </row>
    <row r="2889" spans="1:14" s="8" customFormat="1" ht="14.25" customHeight="1" x14ac:dyDescent="0.15">
      <c r="A2889" s="58"/>
      <c r="B2889" s="30">
        <v>16</v>
      </c>
      <c r="C2889" s="26">
        <v>256844011011</v>
      </c>
      <c r="D2889" s="28" t="s">
        <v>2584</v>
      </c>
      <c r="E2889" s="28" t="s">
        <v>2585</v>
      </c>
      <c r="F2889" s="60">
        <v>1</v>
      </c>
      <c r="G2889" s="32" t="s">
        <v>3154</v>
      </c>
      <c r="H2889" s="53"/>
      <c r="I2889" s="66"/>
      <c r="J2889" s="66"/>
      <c r="K2889" s="53"/>
      <c r="N2889" s="53"/>
    </row>
    <row r="2890" spans="1:14" s="8" customFormat="1" ht="14.25" customHeight="1" x14ac:dyDescent="0.15">
      <c r="A2890" s="58"/>
      <c r="B2890" s="30">
        <v>16</v>
      </c>
      <c r="C2890" s="30">
        <v>256844011012</v>
      </c>
      <c r="D2890" s="28" t="s">
        <v>2590</v>
      </c>
      <c r="E2890" s="28" t="s">
        <v>2591</v>
      </c>
      <c r="F2890" s="30">
        <v>1</v>
      </c>
      <c r="G2890" s="32" t="s">
        <v>3154</v>
      </c>
      <c r="H2890" s="53"/>
      <c r="I2890" s="66"/>
      <c r="J2890" s="66"/>
      <c r="K2890" s="53"/>
      <c r="N2890" s="53"/>
    </row>
    <row r="2891" spans="1:14" s="8" customFormat="1" ht="14.25" customHeight="1" x14ac:dyDescent="0.15">
      <c r="A2891" s="58"/>
      <c r="B2891" s="30">
        <v>16</v>
      </c>
      <c r="C2891" s="26">
        <v>256844011013</v>
      </c>
      <c r="D2891" s="28" t="s">
        <v>2593</v>
      </c>
      <c r="E2891" s="28" t="s">
        <v>2594</v>
      </c>
      <c r="F2891" s="30">
        <v>1</v>
      </c>
      <c r="G2891" s="32" t="s">
        <v>3154</v>
      </c>
      <c r="H2891" s="53"/>
      <c r="I2891" s="66"/>
      <c r="J2891" s="66"/>
      <c r="K2891" s="53"/>
      <c r="N2891" s="53"/>
    </row>
    <row r="2892" spans="1:14" s="8" customFormat="1" ht="14.25" customHeight="1" x14ac:dyDescent="0.15">
      <c r="A2892" s="58"/>
      <c r="B2892" s="30">
        <v>16</v>
      </c>
      <c r="C2892" s="30">
        <v>256743511001</v>
      </c>
      <c r="D2892" s="28" t="s">
        <v>3155</v>
      </c>
      <c r="E2892" s="28" t="s">
        <v>3156</v>
      </c>
      <c r="F2892" s="60">
        <v>1</v>
      </c>
      <c r="G2892" s="32" t="s">
        <v>723</v>
      </c>
      <c r="H2892" s="53"/>
      <c r="I2892" s="66"/>
      <c r="J2892" s="66"/>
      <c r="K2892" s="53"/>
      <c r="N2892" s="53"/>
    </row>
    <row r="2893" spans="1:14" s="8" customFormat="1" ht="14.25" customHeight="1" x14ac:dyDescent="0.15">
      <c r="A2893" s="58"/>
      <c r="B2893" s="30">
        <v>16</v>
      </c>
      <c r="C2893" s="26">
        <v>256743511002</v>
      </c>
      <c r="D2893" s="28" t="s">
        <v>3157</v>
      </c>
      <c r="E2893" s="28" t="s">
        <v>3158</v>
      </c>
      <c r="F2893" s="60">
        <v>1</v>
      </c>
      <c r="G2893" s="32" t="s">
        <v>723</v>
      </c>
      <c r="H2893" s="53"/>
      <c r="I2893" s="66"/>
      <c r="J2893" s="66"/>
      <c r="K2893" s="53"/>
      <c r="N2893" s="53"/>
    </row>
    <row r="2894" spans="1:14" s="8" customFormat="1" ht="14.25" customHeight="1" x14ac:dyDescent="0.15">
      <c r="A2894" s="58"/>
      <c r="B2894" s="30">
        <v>16</v>
      </c>
      <c r="C2894" s="30">
        <v>256743511003</v>
      </c>
      <c r="D2894" s="59" t="s">
        <v>3159</v>
      </c>
      <c r="E2894" s="28" t="s">
        <v>3160</v>
      </c>
      <c r="F2894" s="30">
        <v>1</v>
      </c>
      <c r="G2894" s="32" t="s">
        <v>723</v>
      </c>
      <c r="H2894" s="53"/>
      <c r="I2894" s="66"/>
      <c r="J2894" s="66"/>
      <c r="K2894" s="53"/>
      <c r="N2894" s="53"/>
    </row>
    <row r="2895" spans="1:14" s="8" customFormat="1" ht="14.25" customHeight="1" x14ac:dyDescent="0.15">
      <c r="A2895" s="58"/>
      <c r="B2895" s="30">
        <v>16</v>
      </c>
      <c r="C2895" s="30">
        <v>256743511004</v>
      </c>
      <c r="D2895" s="59" t="s">
        <v>3161</v>
      </c>
      <c r="E2895" s="28" t="s">
        <v>3162</v>
      </c>
      <c r="F2895" s="30">
        <v>1</v>
      </c>
      <c r="G2895" s="32" t="s">
        <v>723</v>
      </c>
      <c r="H2895" s="53"/>
      <c r="I2895" s="66"/>
      <c r="J2895" s="66"/>
      <c r="K2895" s="53"/>
      <c r="N2895" s="53"/>
    </row>
    <row r="2896" spans="1:14" s="8" customFormat="1" ht="14.25" customHeight="1" x14ac:dyDescent="0.15">
      <c r="A2896" s="58"/>
      <c r="B2896" s="30">
        <v>16</v>
      </c>
      <c r="C2896" s="30">
        <v>256743511005</v>
      </c>
      <c r="D2896" s="59" t="s">
        <v>3163</v>
      </c>
      <c r="E2896" s="28" t="s">
        <v>3164</v>
      </c>
      <c r="F2896" s="30">
        <v>1</v>
      </c>
      <c r="G2896" s="32" t="s">
        <v>723</v>
      </c>
      <c r="H2896" s="53"/>
      <c r="I2896" s="66"/>
      <c r="J2896" s="66"/>
      <c r="K2896" s="53"/>
      <c r="N2896" s="53"/>
    </row>
    <row r="2897" spans="1:14" s="8" customFormat="1" ht="14.25" customHeight="1" x14ac:dyDescent="0.15">
      <c r="A2897" s="61"/>
      <c r="B2897" s="30">
        <v>16</v>
      </c>
      <c r="C2897" s="30">
        <v>256743511006</v>
      </c>
      <c r="D2897" s="59" t="s">
        <v>2566</v>
      </c>
      <c r="E2897" s="28" t="s">
        <v>2567</v>
      </c>
      <c r="F2897" s="30">
        <v>1</v>
      </c>
      <c r="G2897" s="32" t="s">
        <v>723</v>
      </c>
      <c r="H2897" s="53"/>
      <c r="I2897" s="66"/>
      <c r="J2897" s="66"/>
      <c r="K2897" s="53"/>
      <c r="N2897" s="53"/>
    </row>
    <row r="2898" spans="1:14" s="8" customFormat="1" ht="14.25" customHeight="1" x14ac:dyDescent="0.15">
      <c r="B2898" s="51"/>
      <c r="C2898" s="51"/>
      <c r="F2898" s="51"/>
      <c r="G2898" s="52">
        <v>74</v>
      </c>
      <c r="H2898" s="53"/>
      <c r="I2898" s="66"/>
      <c r="J2898" s="66"/>
      <c r="K2898" s="53"/>
      <c r="N2898" s="53"/>
    </row>
    <row r="2899" spans="1:14" s="8" customFormat="1" ht="14.25" customHeight="1" x14ac:dyDescent="0.15">
      <c r="B2899" s="51"/>
      <c r="C2899" s="51"/>
      <c r="F2899" s="51"/>
      <c r="G2899" s="52"/>
      <c r="H2899" s="53"/>
      <c r="I2899" s="66"/>
      <c r="J2899" s="66"/>
      <c r="K2899" s="53"/>
      <c r="N2899" s="53"/>
    </row>
    <row r="2900" spans="1:14" s="8" customFormat="1" ht="14.25" customHeight="1" x14ac:dyDescent="0.15">
      <c r="B2900" s="51"/>
      <c r="C2900" s="51"/>
      <c r="F2900" s="51"/>
      <c r="G2900" s="52"/>
      <c r="H2900" s="53"/>
      <c r="I2900" s="66"/>
      <c r="J2900" s="66"/>
      <c r="K2900" s="53"/>
      <c r="N2900" s="53"/>
    </row>
    <row r="2901" spans="1:14" s="8" customFormat="1" ht="14.25" customHeight="1" x14ac:dyDescent="0.15">
      <c r="A2901" s="380" t="s">
        <v>3140</v>
      </c>
      <c r="B2901" s="381"/>
      <c r="C2901" s="381"/>
      <c r="D2901" s="381"/>
      <c r="E2901" s="381"/>
      <c r="F2901" s="381"/>
      <c r="G2901" s="382"/>
      <c r="H2901" s="53"/>
      <c r="I2901" s="66"/>
      <c r="J2901" s="66"/>
      <c r="K2901" s="53"/>
      <c r="N2901" s="53"/>
    </row>
    <row r="2902" spans="1:14" s="8" customFormat="1" ht="14.25" customHeight="1" x14ac:dyDescent="0.15">
      <c r="A2902" s="54"/>
      <c r="B2902" s="55" t="s">
        <v>237</v>
      </c>
      <c r="C2902" s="55" t="s">
        <v>238</v>
      </c>
      <c r="D2902" s="56" t="s">
        <v>239</v>
      </c>
      <c r="E2902" s="56" t="s">
        <v>116</v>
      </c>
      <c r="F2902" s="55" t="s">
        <v>240</v>
      </c>
      <c r="G2902" s="57" t="s">
        <v>241</v>
      </c>
      <c r="H2902" s="53"/>
      <c r="I2902" s="66"/>
      <c r="J2902" s="66"/>
      <c r="K2902" s="53"/>
      <c r="N2902" s="53"/>
    </row>
    <row r="2903" spans="1:14" s="8" customFormat="1" ht="14.25" customHeight="1" x14ac:dyDescent="0.15">
      <c r="A2903" s="58"/>
      <c r="B2903" s="30">
        <v>16</v>
      </c>
      <c r="C2903" s="30">
        <v>256743511007</v>
      </c>
      <c r="D2903" s="59" t="s">
        <v>3165</v>
      </c>
      <c r="E2903" s="28" t="s">
        <v>3166</v>
      </c>
      <c r="F2903" s="30">
        <v>1</v>
      </c>
      <c r="G2903" s="32" t="s">
        <v>723</v>
      </c>
      <c r="H2903" s="53"/>
      <c r="I2903" s="66"/>
      <c r="J2903" s="66"/>
      <c r="K2903" s="53"/>
      <c r="N2903" s="53"/>
    </row>
    <row r="2904" spans="1:14" s="8" customFormat="1" ht="14.25" customHeight="1" x14ac:dyDescent="0.15">
      <c r="A2904" s="58"/>
      <c r="B2904" s="30">
        <v>16</v>
      </c>
      <c r="C2904" s="30">
        <v>256743511008</v>
      </c>
      <c r="D2904" s="59" t="s">
        <v>2569</v>
      </c>
      <c r="E2904" s="28" t="s">
        <v>2570</v>
      </c>
      <c r="F2904" s="30">
        <v>1</v>
      </c>
      <c r="G2904" s="32" t="s">
        <v>723</v>
      </c>
      <c r="H2904" s="53"/>
      <c r="I2904" s="66"/>
      <c r="J2904" s="66"/>
      <c r="K2904" s="53"/>
      <c r="N2904" s="53"/>
    </row>
    <row r="2905" spans="1:14" s="8" customFormat="1" ht="14.25" customHeight="1" x14ac:dyDescent="0.15">
      <c r="A2905" s="58"/>
      <c r="B2905" s="30">
        <v>16</v>
      </c>
      <c r="C2905" s="30">
        <v>256743511009</v>
      </c>
      <c r="D2905" s="59" t="s">
        <v>3167</v>
      </c>
      <c r="E2905" s="59" t="s">
        <v>3168</v>
      </c>
      <c r="F2905" s="30">
        <v>1</v>
      </c>
      <c r="G2905" s="32" t="s">
        <v>723</v>
      </c>
      <c r="H2905" s="53"/>
      <c r="I2905" s="66"/>
      <c r="J2905" s="66"/>
      <c r="K2905" s="53"/>
      <c r="N2905" s="53"/>
    </row>
    <row r="2906" spans="1:14" s="8" customFormat="1" ht="14.25" customHeight="1" x14ac:dyDescent="0.15">
      <c r="A2906" s="58"/>
      <c r="B2906" s="30">
        <v>16</v>
      </c>
      <c r="C2906" s="30">
        <v>256743511010</v>
      </c>
      <c r="D2906" s="31" t="s">
        <v>2575</v>
      </c>
      <c r="E2906" s="28" t="s">
        <v>2576</v>
      </c>
      <c r="F2906" s="30">
        <v>1</v>
      </c>
      <c r="G2906" s="32" t="s">
        <v>723</v>
      </c>
      <c r="H2906" s="53"/>
      <c r="I2906" s="66"/>
      <c r="J2906" s="66"/>
      <c r="K2906" s="53"/>
      <c r="N2906" s="53"/>
    </row>
    <row r="2907" spans="1:14" s="8" customFormat="1" ht="14.25" customHeight="1" x14ac:dyDescent="0.15">
      <c r="A2907" s="58"/>
      <c r="B2907" s="30">
        <v>16</v>
      </c>
      <c r="C2907" s="30">
        <v>256743511011</v>
      </c>
      <c r="D2907" s="31" t="s">
        <v>2584</v>
      </c>
      <c r="E2907" s="28" t="s">
        <v>2585</v>
      </c>
      <c r="F2907" s="30">
        <v>1</v>
      </c>
      <c r="G2907" s="32" t="s">
        <v>723</v>
      </c>
      <c r="H2907" s="53"/>
      <c r="I2907" s="66"/>
      <c r="J2907" s="66"/>
      <c r="K2907" s="53"/>
      <c r="N2907" s="53"/>
    </row>
    <row r="2908" spans="1:14" s="8" customFormat="1" ht="14.25" customHeight="1" x14ac:dyDescent="0.15">
      <c r="A2908" s="58"/>
      <c r="B2908" s="30">
        <v>16</v>
      </c>
      <c r="C2908" s="30">
        <v>256743511012</v>
      </c>
      <c r="D2908" s="31" t="s">
        <v>3169</v>
      </c>
      <c r="E2908" s="28" t="s">
        <v>2591</v>
      </c>
      <c r="F2908" s="30">
        <v>1</v>
      </c>
      <c r="G2908" s="32" t="s">
        <v>723</v>
      </c>
      <c r="H2908" s="53"/>
      <c r="I2908" s="66"/>
      <c r="J2908" s="66"/>
      <c r="K2908" s="53"/>
      <c r="N2908" s="53"/>
    </row>
    <row r="2909" spans="1:14" s="8" customFormat="1" ht="14.25" customHeight="1" x14ac:dyDescent="0.15">
      <c r="A2909" s="58"/>
      <c r="B2909" s="30">
        <v>16</v>
      </c>
      <c r="C2909" s="30">
        <v>256743511013</v>
      </c>
      <c r="D2909" s="31" t="s">
        <v>2593</v>
      </c>
      <c r="E2909" s="28" t="s">
        <v>2594</v>
      </c>
      <c r="F2909" s="30">
        <v>1</v>
      </c>
      <c r="G2909" s="32" t="s">
        <v>723</v>
      </c>
      <c r="H2909" s="53"/>
      <c r="I2909" s="66"/>
      <c r="J2909" s="66"/>
      <c r="K2909" s="53"/>
      <c r="N2909" s="53"/>
    </row>
    <row r="2910" spans="1:14" s="8" customFormat="1" ht="14.25" customHeight="1" x14ac:dyDescent="0.15">
      <c r="A2910" s="58"/>
      <c r="B2910" s="30">
        <v>17</v>
      </c>
      <c r="C2910" s="30">
        <v>254144020063</v>
      </c>
      <c r="D2910" s="28" t="s">
        <v>1786</v>
      </c>
      <c r="E2910" s="28" t="s">
        <v>1787</v>
      </c>
      <c r="F2910" s="30">
        <v>2</v>
      </c>
      <c r="G2910" s="32"/>
      <c r="H2910" s="53"/>
      <c r="I2910" s="66"/>
      <c r="J2910" s="66"/>
      <c r="K2910" s="53"/>
      <c r="N2910" s="53"/>
    </row>
    <row r="2911" spans="1:14" s="8" customFormat="1" ht="14.25" customHeight="1" x14ac:dyDescent="0.15">
      <c r="A2911" s="58"/>
      <c r="B2911" s="30">
        <v>18</v>
      </c>
      <c r="C2911" s="30">
        <v>255044020005</v>
      </c>
      <c r="D2911" s="28" t="s">
        <v>1788</v>
      </c>
      <c r="E2911" s="28" t="s">
        <v>1789</v>
      </c>
      <c r="F2911" s="30">
        <v>2</v>
      </c>
      <c r="G2911" s="32"/>
      <c r="H2911" s="53"/>
      <c r="I2911" s="66"/>
      <c r="J2911" s="66"/>
      <c r="K2911" s="53"/>
      <c r="N2911" s="53"/>
    </row>
    <row r="2912" spans="1:14" s="8" customFormat="1" ht="14.25" customHeight="1" x14ac:dyDescent="0.15">
      <c r="A2912" s="58"/>
      <c r="B2912" s="30">
        <v>19</v>
      </c>
      <c r="C2912" s="30">
        <v>910400500010</v>
      </c>
      <c r="D2912" s="28" t="s">
        <v>731</v>
      </c>
      <c r="E2912" s="28" t="s">
        <v>1790</v>
      </c>
      <c r="F2912" s="30">
        <v>6</v>
      </c>
      <c r="G2912" s="32"/>
      <c r="H2912" s="53"/>
      <c r="I2912" s="66"/>
      <c r="J2912" s="66"/>
      <c r="K2912" s="53"/>
      <c r="N2912" s="53"/>
    </row>
    <row r="2913" spans="1:14" s="8" customFormat="1" ht="14.25" customHeight="1" x14ac:dyDescent="0.15">
      <c r="A2913" s="58"/>
      <c r="B2913" s="30">
        <v>20</v>
      </c>
      <c r="C2913" s="30">
        <v>910100200016</v>
      </c>
      <c r="D2913" s="28" t="s">
        <v>1791</v>
      </c>
      <c r="E2913" s="28" t="s">
        <v>1792</v>
      </c>
      <c r="F2913" s="30">
        <v>4</v>
      </c>
      <c r="G2913" s="32"/>
      <c r="H2913" s="53"/>
      <c r="I2913" s="66"/>
      <c r="J2913" s="66"/>
      <c r="K2913" s="53"/>
      <c r="N2913" s="53"/>
    </row>
    <row r="2914" spans="1:14" s="8" customFormat="1" ht="14.25" customHeight="1" x14ac:dyDescent="0.15">
      <c r="A2914" s="58"/>
      <c r="B2914" s="30">
        <v>21</v>
      </c>
      <c r="C2914" s="30">
        <v>910100300035</v>
      </c>
      <c r="D2914" s="28" t="s">
        <v>1793</v>
      </c>
      <c r="E2914" s="28" t="s">
        <v>887</v>
      </c>
      <c r="F2914" s="30">
        <v>4</v>
      </c>
      <c r="G2914" s="32"/>
      <c r="H2914" s="53"/>
      <c r="I2914" s="66"/>
      <c r="J2914" s="66"/>
      <c r="K2914" s="53"/>
      <c r="N2914" s="53"/>
    </row>
    <row r="2915" spans="1:14" s="8" customFormat="1" ht="14.25" customHeight="1" x14ac:dyDescent="0.15">
      <c r="A2915" s="58"/>
      <c r="B2915" s="30">
        <v>22</v>
      </c>
      <c r="C2915" s="30">
        <v>910400100007</v>
      </c>
      <c r="D2915" s="28" t="s">
        <v>1414</v>
      </c>
      <c r="E2915" s="28" t="s">
        <v>841</v>
      </c>
      <c r="F2915" s="30">
        <v>8</v>
      </c>
      <c r="G2915" s="32"/>
      <c r="H2915" s="53"/>
      <c r="I2915" s="66"/>
      <c r="J2915" s="66"/>
      <c r="K2915" s="53"/>
      <c r="N2915" s="53"/>
    </row>
    <row r="2916" spans="1:14" s="8" customFormat="1" ht="14.25" customHeight="1" x14ac:dyDescent="0.15">
      <c r="A2916" s="58"/>
      <c r="B2916" s="30">
        <v>23</v>
      </c>
      <c r="C2916" s="30">
        <v>910400500007</v>
      </c>
      <c r="D2916" s="28" t="s">
        <v>1413</v>
      </c>
      <c r="E2916" s="28" t="s">
        <v>838</v>
      </c>
      <c r="F2916" s="30">
        <v>8</v>
      </c>
      <c r="G2916" s="32"/>
      <c r="H2916" s="53"/>
      <c r="I2916" s="66"/>
      <c r="J2916" s="66"/>
      <c r="K2916" s="53"/>
      <c r="N2916" s="53"/>
    </row>
    <row r="2917" spans="1:14" s="8" customFormat="1" ht="14.25" customHeight="1" x14ac:dyDescent="0.15">
      <c r="A2917" s="58"/>
      <c r="B2917" s="30">
        <v>24</v>
      </c>
      <c r="C2917" s="30">
        <v>255044010057</v>
      </c>
      <c r="D2917" s="28" t="s">
        <v>1794</v>
      </c>
      <c r="E2917" s="28" t="s">
        <v>1795</v>
      </c>
      <c r="F2917" s="30">
        <v>2</v>
      </c>
      <c r="G2917" s="32"/>
      <c r="H2917" s="53"/>
      <c r="I2917" s="66"/>
      <c r="J2917" s="66"/>
      <c r="K2917" s="53"/>
      <c r="N2917" s="53"/>
    </row>
    <row r="2918" spans="1:14" s="8" customFormat="1" ht="14.25" customHeight="1" x14ac:dyDescent="0.15">
      <c r="A2918" s="58"/>
      <c r="B2918" s="30">
        <v>25</v>
      </c>
      <c r="C2918" s="30">
        <v>255044020132</v>
      </c>
      <c r="D2918" s="28" t="s">
        <v>1796</v>
      </c>
      <c r="E2918" s="28" t="s">
        <v>1797</v>
      </c>
      <c r="F2918" s="30">
        <v>2</v>
      </c>
      <c r="G2918" s="32"/>
      <c r="H2918" s="53"/>
      <c r="I2918" s="66"/>
      <c r="J2918" s="66"/>
      <c r="K2918" s="53"/>
      <c r="N2918" s="53"/>
    </row>
    <row r="2919" spans="1:14" s="8" customFormat="1" ht="14.25" customHeight="1" x14ac:dyDescent="0.15">
      <c r="A2919" s="58"/>
      <c r="B2919" s="30">
        <v>25</v>
      </c>
      <c r="C2919" s="30">
        <v>255044020133</v>
      </c>
      <c r="D2919" s="28" t="s">
        <v>1798</v>
      </c>
      <c r="E2919" s="28" t="s">
        <v>1799</v>
      </c>
      <c r="F2919" s="30">
        <v>2</v>
      </c>
      <c r="G2919" s="32"/>
      <c r="H2919" s="53"/>
      <c r="I2919" s="66"/>
      <c r="J2919" s="66"/>
      <c r="K2919" s="53"/>
      <c r="N2919" s="53"/>
    </row>
    <row r="2920" spans="1:14" s="8" customFormat="1" ht="14.25" customHeight="1" x14ac:dyDescent="0.15">
      <c r="A2920" s="58"/>
      <c r="B2920" s="30">
        <v>25</v>
      </c>
      <c r="C2920" s="30">
        <v>255044020134</v>
      </c>
      <c r="D2920" s="28" t="s">
        <v>1800</v>
      </c>
      <c r="E2920" s="28" t="s">
        <v>1801</v>
      </c>
      <c r="F2920" s="30">
        <v>2</v>
      </c>
      <c r="G2920" s="32"/>
      <c r="H2920" s="53"/>
      <c r="I2920" s="66"/>
      <c r="J2920" s="66"/>
      <c r="K2920" s="53"/>
      <c r="N2920" s="53"/>
    </row>
    <row r="2921" spans="1:14" s="8" customFormat="1" ht="14.25" customHeight="1" x14ac:dyDescent="0.15">
      <c r="A2921" s="58"/>
      <c r="B2921" s="30">
        <v>26</v>
      </c>
      <c r="C2921" s="30">
        <v>255044020131</v>
      </c>
      <c r="D2921" s="28" t="s">
        <v>1802</v>
      </c>
      <c r="E2921" s="28" t="s">
        <v>1803</v>
      </c>
      <c r="F2921" s="30">
        <v>2</v>
      </c>
      <c r="G2921" s="32"/>
      <c r="H2921" s="53"/>
      <c r="I2921" s="66"/>
      <c r="J2921" s="66"/>
      <c r="K2921" s="53"/>
      <c r="N2921" s="53"/>
    </row>
    <row r="2922" spans="1:14" s="8" customFormat="1" ht="14.25" customHeight="1" x14ac:dyDescent="0.15">
      <c r="A2922" s="58"/>
      <c r="B2922" s="30">
        <v>27</v>
      </c>
      <c r="C2922" s="26">
        <v>940200100024</v>
      </c>
      <c r="D2922" s="75" t="s">
        <v>1804</v>
      </c>
      <c r="E2922" s="28" t="s">
        <v>1805</v>
      </c>
      <c r="F2922" s="30">
        <v>2</v>
      </c>
      <c r="G2922" s="32"/>
      <c r="H2922" s="53"/>
      <c r="I2922" s="66"/>
      <c r="J2922" s="66"/>
      <c r="K2922" s="53"/>
      <c r="N2922" s="53"/>
    </row>
    <row r="2923" spans="1:14" s="8" customFormat="1" ht="14.25" customHeight="1" x14ac:dyDescent="0.15">
      <c r="A2923" s="58"/>
      <c r="B2923" s="30"/>
      <c r="C2923" s="30"/>
      <c r="D2923" s="28"/>
      <c r="E2923" s="28"/>
      <c r="F2923" s="30"/>
      <c r="G2923" s="32"/>
      <c r="H2923" s="53"/>
      <c r="I2923" s="66"/>
      <c r="J2923" s="66"/>
      <c r="K2923" s="53"/>
      <c r="N2923" s="53"/>
    </row>
    <row r="2924" spans="1:14" s="8" customFormat="1" ht="14.25" customHeight="1" x14ac:dyDescent="0.15">
      <c r="A2924" s="58"/>
      <c r="B2924" s="30"/>
      <c r="C2924" s="26"/>
      <c r="D2924" s="28"/>
      <c r="E2924" s="59"/>
      <c r="F2924" s="30"/>
      <c r="G2924" s="32"/>
      <c r="H2924" s="53"/>
      <c r="I2924" s="66"/>
      <c r="J2924" s="66"/>
      <c r="K2924" s="53"/>
      <c r="N2924" s="53"/>
    </row>
    <row r="2925" spans="1:14" s="8" customFormat="1" ht="14.25" customHeight="1" x14ac:dyDescent="0.15">
      <c r="A2925" s="58"/>
      <c r="B2925" s="30"/>
      <c r="C2925" s="30"/>
      <c r="D2925" s="28"/>
      <c r="E2925" s="59"/>
      <c r="F2925" s="60"/>
      <c r="G2925" s="32"/>
      <c r="H2925" s="53"/>
      <c r="I2925" s="66"/>
      <c r="J2925" s="66"/>
      <c r="K2925" s="53"/>
      <c r="N2925" s="53"/>
    </row>
    <row r="2926" spans="1:14" s="8" customFormat="1" ht="14.25" customHeight="1" x14ac:dyDescent="0.15">
      <c r="A2926" s="58"/>
      <c r="B2926" s="30"/>
      <c r="C2926" s="26"/>
      <c r="D2926" s="28"/>
      <c r="E2926" s="59"/>
      <c r="F2926" s="60"/>
      <c r="G2926" s="32"/>
      <c r="H2926" s="53"/>
      <c r="I2926" s="66"/>
      <c r="J2926" s="66"/>
      <c r="K2926" s="53"/>
      <c r="N2926" s="53"/>
    </row>
    <row r="2927" spans="1:14" s="8" customFormat="1" ht="14.25" customHeight="1" x14ac:dyDescent="0.15">
      <c r="A2927" s="58"/>
      <c r="B2927" s="30"/>
      <c r="C2927" s="30"/>
      <c r="D2927" s="59"/>
      <c r="E2927" s="59"/>
      <c r="F2927" s="30"/>
      <c r="G2927" s="32"/>
      <c r="H2927" s="53"/>
      <c r="I2927" s="66"/>
      <c r="J2927" s="66"/>
      <c r="K2927" s="53"/>
      <c r="N2927" s="53"/>
    </row>
    <row r="2928" spans="1:14" s="8" customFormat="1" ht="14.25" customHeight="1" x14ac:dyDescent="0.15">
      <c r="A2928" s="58"/>
      <c r="B2928" s="30"/>
      <c r="C2928" s="30"/>
      <c r="D2928" s="59"/>
      <c r="E2928" s="59"/>
      <c r="F2928" s="30"/>
      <c r="G2928" s="32"/>
      <c r="H2928" s="53"/>
      <c r="I2928" s="66"/>
      <c r="J2928" s="66"/>
      <c r="K2928" s="53"/>
      <c r="N2928" s="53"/>
    </row>
    <row r="2929" spans="1:14" s="8" customFormat="1" ht="14.25" customHeight="1" x14ac:dyDescent="0.15">
      <c r="A2929" s="58"/>
      <c r="B2929" s="30"/>
      <c r="C2929" s="30"/>
      <c r="D2929" s="59"/>
      <c r="E2929" s="59"/>
      <c r="F2929" s="30"/>
      <c r="G2929" s="32"/>
      <c r="H2929" s="53"/>
      <c r="I2929" s="66"/>
      <c r="J2929" s="66"/>
      <c r="K2929" s="53"/>
      <c r="N2929" s="53"/>
    </row>
    <row r="2930" spans="1:14" s="8" customFormat="1" ht="14.25" customHeight="1" x14ac:dyDescent="0.15">
      <c r="A2930" s="58"/>
      <c r="B2930" s="30"/>
      <c r="C2930" s="30"/>
      <c r="D2930" s="59"/>
      <c r="E2930" s="59"/>
      <c r="F2930" s="30"/>
      <c r="G2930" s="32"/>
      <c r="H2930" s="53"/>
      <c r="I2930" s="66"/>
      <c r="J2930" s="66"/>
      <c r="K2930" s="53"/>
      <c r="N2930" s="53"/>
    </row>
    <row r="2931" spans="1:14" s="8" customFormat="1" ht="14.25" customHeight="1" x14ac:dyDescent="0.15">
      <c r="A2931" s="58"/>
      <c r="B2931" s="30"/>
      <c r="C2931" s="30"/>
      <c r="D2931" s="59"/>
      <c r="E2931" s="59"/>
      <c r="F2931" s="30"/>
      <c r="G2931" s="32"/>
      <c r="H2931" s="53"/>
      <c r="I2931" s="66"/>
      <c r="J2931" s="66"/>
      <c r="K2931" s="53"/>
      <c r="N2931" s="53"/>
    </row>
    <row r="2932" spans="1:14" s="8" customFormat="1" ht="14.25" customHeight="1" x14ac:dyDescent="0.15">
      <c r="A2932" s="58"/>
      <c r="B2932" s="30"/>
      <c r="C2932" s="30"/>
      <c r="D2932" s="59"/>
      <c r="E2932" s="59"/>
      <c r="F2932" s="30"/>
      <c r="G2932" s="32"/>
      <c r="H2932" s="53"/>
      <c r="I2932" s="66"/>
      <c r="J2932" s="66"/>
      <c r="K2932" s="53"/>
      <c r="N2932" s="53"/>
    </row>
    <row r="2933" spans="1:14" s="8" customFormat="1" ht="14.25" customHeight="1" x14ac:dyDescent="0.15">
      <c r="A2933" s="61"/>
      <c r="B2933" s="62"/>
      <c r="C2933" s="62"/>
      <c r="D2933" s="63"/>
      <c r="E2933" s="63"/>
      <c r="F2933" s="62"/>
      <c r="G2933" s="64"/>
      <c r="H2933" s="53"/>
      <c r="I2933" s="66"/>
      <c r="J2933" s="66"/>
      <c r="K2933" s="53"/>
      <c r="N2933" s="53"/>
    </row>
    <row r="2934" spans="1:14" s="8" customFormat="1" ht="14.25" customHeight="1" x14ac:dyDescent="0.15">
      <c r="B2934" s="51"/>
      <c r="C2934" s="51"/>
      <c r="F2934" s="51"/>
      <c r="G2934" s="52">
        <v>75</v>
      </c>
      <c r="H2934" s="53"/>
      <c r="I2934" s="66"/>
      <c r="J2934" s="66"/>
      <c r="K2934" s="53"/>
      <c r="N2934" s="53"/>
    </row>
    <row r="2935" spans="1:14" s="8" customFormat="1" ht="14.25" customHeight="1" x14ac:dyDescent="0.15">
      <c r="B2935" s="51"/>
      <c r="C2935" s="51"/>
      <c r="F2935" s="51"/>
      <c r="G2935" s="52"/>
      <c r="H2935" s="53"/>
      <c r="I2935" s="66"/>
      <c r="J2935" s="66"/>
      <c r="K2935" s="53"/>
      <c r="N2935" s="53"/>
    </row>
    <row r="2936" spans="1:14" s="8" customFormat="1" ht="14.25" customHeight="1" x14ac:dyDescent="0.15">
      <c r="B2936" s="51"/>
      <c r="C2936" s="51"/>
      <c r="F2936" s="51"/>
      <c r="G2936" s="52"/>
      <c r="H2936" s="53"/>
      <c r="I2936" s="66"/>
      <c r="J2936" s="66"/>
      <c r="K2936" s="53"/>
      <c r="N2936" s="53"/>
    </row>
    <row r="2937" spans="1:14" s="8" customFormat="1" ht="14.25" customHeight="1" x14ac:dyDescent="0.15">
      <c r="A2937" s="380" t="s">
        <v>3170</v>
      </c>
      <c r="B2937" s="381"/>
      <c r="C2937" s="381"/>
      <c r="D2937" s="381"/>
      <c r="E2937" s="381"/>
      <c r="F2937" s="381"/>
      <c r="G2937" s="382"/>
      <c r="H2937" s="53"/>
      <c r="I2937" s="66"/>
      <c r="J2937" s="66"/>
      <c r="K2937" s="53"/>
      <c r="N2937" s="53"/>
    </row>
    <row r="2938" spans="1:14" s="8" customFormat="1" ht="14.25" customHeight="1" x14ac:dyDescent="0.15">
      <c r="A2938" s="54"/>
      <c r="B2938" s="55" t="s">
        <v>237</v>
      </c>
      <c r="C2938" s="55" t="s">
        <v>238</v>
      </c>
      <c r="D2938" s="56" t="s">
        <v>239</v>
      </c>
      <c r="E2938" s="56" t="s">
        <v>116</v>
      </c>
      <c r="F2938" s="55" t="s">
        <v>240</v>
      </c>
      <c r="G2938" s="57" t="s">
        <v>241</v>
      </c>
      <c r="H2938" s="53"/>
      <c r="I2938" s="66"/>
      <c r="J2938" s="66"/>
      <c r="K2938" s="53"/>
      <c r="N2938" s="53"/>
    </row>
    <row r="2939" spans="1:14" s="8" customFormat="1" ht="14.25" customHeight="1" x14ac:dyDescent="0.15">
      <c r="A2939" s="58"/>
      <c r="B2939" s="30">
        <v>1</v>
      </c>
      <c r="C2939" s="26">
        <v>253540510001</v>
      </c>
      <c r="D2939" s="31" t="s">
        <v>1860</v>
      </c>
      <c r="E2939" s="28" t="s">
        <v>1861</v>
      </c>
      <c r="F2939" s="30">
        <v>1</v>
      </c>
      <c r="G2939" s="32" t="s">
        <v>2629</v>
      </c>
      <c r="H2939" s="53"/>
      <c r="I2939" s="66"/>
      <c r="J2939" s="66"/>
      <c r="K2939" s="53"/>
      <c r="N2939" s="53"/>
    </row>
    <row r="2940" spans="1:14" s="8" customFormat="1" ht="14.25" customHeight="1" x14ac:dyDescent="0.15">
      <c r="A2940" s="58"/>
      <c r="B2940" s="30">
        <v>1</v>
      </c>
      <c r="C2940" s="26">
        <v>255040510001</v>
      </c>
      <c r="D2940" s="31" t="s">
        <v>1863</v>
      </c>
      <c r="E2940" s="28" t="s">
        <v>3171</v>
      </c>
      <c r="F2940" s="30">
        <v>1</v>
      </c>
      <c r="G2940" s="32" t="s">
        <v>1571</v>
      </c>
      <c r="H2940" s="53"/>
      <c r="I2940" s="66"/>
      <c r="J2940" s="66"/>
      <c r="K2940" s="53"/>
      <c r="N2940" s="53"/>
    </row>
    <row r="2941" spans="1:14" s="8" customFormat="1" ht="14.25" customHeight="1" x14ac:dyDescent="0.15">
      <c r="A2941" s="58"/>
      <c r="B2941" s="30">
        <v>2</v>
      </c>
      <c r="C2941" s="26">
        <v>910100300062</v>
      </c>
      <c r="D2941" s="28" t="s">
        <v>1865</v>
      </c>
      <c r="E2941" s="28" t="s">
        <v>1866</v>
      </c>
      <c r="F2941" s="30">
        <v>4</v>
      </c>
      <c r="G2941" s="32"/>
      <c r="H2941" s="53"/>
      <c r="I2941" s="66"/>
      <c r="J2941" s="66"/>
      <c r="K2941" s="53"/>
      <c r="N2941" s="53"/>
    </row>
    <row r="2942" spans="1:14" s="8" customFormat="1" ht="14.25" customHeight="1" x14ac:dyDescent="0.15">
      <c r="A2942" s="58"/>
      <c r="B2942" s="30">
        <v>3</v>
      </c>
      <c r="C2942" s="26">
        <v>910400500009</v>
      </c>
      <c r="D2942" s="28" t="s">
        <v>1867</v>
      </c>
      <c r="E2942" s="28" t="s">
        <v>156</v>
      </c>
      <c r="F2942" s="30">
        <v>4</v>
      </c>
      <c r="G2942" s="32"/>
      <c r="H2942" s="53"/>
      <c r="I2942" s="66"/>
      <c r="J2942" s="66"/>
      <c r="K2942" s="53"/>
      <c r="N2942" s="53"/>
    </row>
    <row r="2943" spans="1:14" s="8" customFormat="1" ht="14.25" customHeight="1" x14ac:dyDescent="0.15">
      <c r="A2943" s="58"/>
      <c r="B2943" s="30">
        <v>4</v>
      </c>
      <c r="C2943" s="26">
        <v>910400100009</v>
      </c>
      <c r="D2943" s="28" t="s">
        <v>1868</v>
      </c>
      <c r="E2943" s="28" t="s">
        <v>153</v>
      </c>
      <c r="F2943" s="30">
        <v>4</v>
      </c>
      <c r="G2943" s="32"/>
      <c r="H2943" s="53"/>
      <c r="I2943" s="66"/>
      <c r="J2943" s="66"/>
      <c r="K2943" s="53"/>
      <c r="N2943" s="53"/>
    </row>
    <row r="2944" spans="1:14" s="8" customFormat="1" ht="14.25" customHeight="1" x14ac:dyDescent="0.15">
      <c r="A2944" s="58"/>
      <c r="B2944" s="30">
        <v>5</v>
      </c>
      <c r="C2944" s="26">
        <v>256838012001</v>
      </c>
      <c r="D2944" s="28" t="s">
        <v>3172</v>
      </c>
      <c r="E2944" s="28" t="s">
        <v>3173</v>
      </c>
      <c r="F2944" s="30">
        <v>1</v>
      </c>
      <c r="G2944" s="32" t="s">
        <v>2629</v>
      </c>
      <c r="H2944" s="53"/>
      <c r="I2944" s="66"/>
      <c r="J2944" s="66"/>
      <c r="K2944" s="53"/>
      <c r="N2944" s="53"/>
    </row>
    <row r="2945" spans="1:14" s="8" customFormat="1" ht="14.25" customHeight="1" x14ac:dyDescent="0.15">
      <c r="A2945" s="58"/>
      <c r="B2945" s="30">
        <v>5</v>
      </c>
      <c r="C2945" s="26">
        <v>255038015001</v>
      </c>
      <c r="D2945" s="28" t="s">
        <v>3174</v>
      </c>
      <c r="E2945" s="28" t="s">
        <v>3173</v>
      </c>
      <c r="F2945" s="30">
        <v>1</v>
      </c>
      <c r="G2945" s="32" t="s">
        <v>1571</v>
      </c>
      <c r="H2945" s="53"/>
      <c r="I2945" s="66"/>
      <c r="J2945" s="66"/>
      <c r="K2945" s="53"/>
      <c r="N2945" s="53"/>
    </row>
    <row r="2946" spans="1:14" s="8" customFormat="1" ht="14.25" customHeight="1" x14ac:dyDescent="0.15">
      <c r="A2946" s="58"/>
      <c r="B2946" s="30">
        <v>6</v>
      </c>
      <c r="C2946" s="26">
        <v>940200100020</v>
      </c>
      <c r="D2946" s="28" t="s">
        <v>1730</v>
      </c>
      <c r="E2946" s="28" t="s">
        <v>1874</v>
      </c>
      <c r="F2946" s="30">
        <v>6</v>
      </c>
      <c r="G2946" s="32" t="s">
        <v>1875</v>
      </c>
      <c r="H2946" s="53"/>
      <c r="I2946" s="66"/>
      <c r="J2946" s="66"/>
      <c r="K2946" s="53"/>
      <c r="N2946" s="53"/>
    </row>
    <row r="2947" spans="1:14" s="8" customFormat="1" ht="14.25" customHeight="1" x14ac:dyDescent="0.15">
      <c r="A2947" s="58"/>
      <c r="B2947" s="30">
        <v>6</v>
      </c>
      <c r="C2947" s="26">
        <v>940200100021</v>
      </c>
      <c r="D2947" s="28" t="s">
        <v>1733</v>
      </c>
      <c r="E2947" s="28" t="s">
        <v>1876</v>
      </c>
      <c r="F2947" s="30">
        <v>6</v>
      </c>
      <c r="G2947" s="32"/>
      <c r="H2947" s="53"/>
      <c r="I2947" s="66"/>
      <c r="J2947" s="66"/>
      <c r="K2947" s="53"/>
      <c r="N2947" s="53"/>
    </row>
    <row r="2948" spans="1:14" s="8" customFormat="1" ht="14.25" customHeight="1" x14ac:dyDescent="0.15">
      <c r="A2948" s="58"/>
      <c r="B2948" s="30">
        <v>6</v>
      </c>
      <c r="C2948" s="26">
        <v>940200100022</v>
      </c>
      <c r="D2948" s="28" t="s">
        <v>1735</v>
      </c>
      <c r="E2948" s="28" t="s">
        <v>1877</v>
      </c>
      <c r="F2948" s="30">
        <v>6</v>
      </c>
      <c r="G2948" s="32"/>
      <c r="H2948" s="53"/>
      <c r="I2948" s="66"/>
      <c r="J2948" s="66"/>
      <c r="K2948" s="53"/>
      <c r="N2948" s="53"/>
    </row>
    <row r="2949" spans="1:14" s="8" customFormat="1" ht="14.25" customHeight="1" x14ac:dyDescent="0.15">
      <c r="A2949" s="58"/>
      <c r="B2949" s="30">
        <v>7</v>
      </c>
      <c r="C2949" s="26">
        <v>910401300026</v>
      </c>
      <c r="D2949" s="28" t="s">
        <v>1878</v>
      </c>
      <c r="E2949" s="28" t="s">
        <v>1879</v>
      </c>
      <c r="F2949" s="30">
        <v>6</v>
      </c>
      <c r="G2949" s="32"/>
      <c r="H2949" s="53"/>
      <c r="I2949" s="66"/>
      <c r="J2949" s="66"/>
      <c r="K2949" s="53"/>
      <c r="N2949" s="53"/>
    </row>
    <row r="2950" spans="1:14" s="8" customFormat="1" ht="14.25" customHeight="1" x14ac:dyDescent="0.15">
      <c r="A2950" s="58"/>
      <c r="B2950" s="30">
        <v>8</v>
      </c>
      <c r="C2950" s="26">
        <v>910100300042</v>
      </c>
      <c r="D2950" s="28" t="s">
        <v>1880</v>
      </c>
      <c r="E2950" s="28" t="s">
        <v>1881</v>
      </c>
      <c r="F2950" s="30">
        <v>8</v>
      </c>
      <c r="G2950" s="32"/>
      <c r="H2950" s="53"/>
      <c r="I2950" s="66"/>
      <c r="J2950" s="66"/>
      <c r="K2950" s="53"/>
      <c r="N2950" s="53"/>
    </row>
    <row r="2951" spans="1:14" s="8" customFormat="1" ht="14.25" customHeight="1" x14ac:dyDescent="0.15">
      <c r="A2951" s="58"/>
      <c r="B2951" s="30">
        <v>9</v>
      </c>
      <c r="C2951" s="26">
        <v>910400500007</v>
      </c>
      <c r="D2951" s="28" t="s">
        <v>1413</v>
      </c>
      <c r="E2951" s="28" t="s">
        <v>838</v>
      </c>
      <c r="F2951" s="60">
        <v>8</v>
      </c>
      <c r="G2951" s="32"/>
      <c r="H2951" s="53"/>
      <c r="I2951" s="66"/>
      <c r="J2951" s="66"/>
      <c r="K2951" s="53"/>
      <c r="N2951" s="53"/>
    </row>
    <row r="2952" spans="1:14" s="8" customFormat="1" ht="14.25" customHeight="1" x14ac:dyDescent="0.15">
      <c r="A2952" s="58"/>
      <c r="B2952" s="30">
        <v>10</v>
      </c>
      <c r="C2952" s="30">
        <v>940200200005</v>
      </c>
      <c r="D2952" s="28" t="s">
        <v>1724</v>
      </c>
      <c r="E2952" s="28" t="s">
        <v>1882</v>
      </c>
      <c r="F2952" s="30">
        <v>4</v>
      </c>
      <c r="G2952" s="32"/>
      <c r="H2952" s="53"/>
      <c r="I2952" s="66"/>
      <c r="J2952" s="66"/>
      <c r="K2952" s="53"/>
      <c r="N2952" s="53"/>
    </row>
    <row r="2953" spans="1:14" s="8" customFormat="1" ht="14.25" customHeight="1" x14ac:dyDescent="0.15">
      <c r="A2953" s="58"/>
      <c r="B2953" s="30">
        <v>11</v>
      </c>
      <c r="C2953" s="26">
        <v>255038020009</v>
      </c>
      <c r="D2953" s="28" t="s">
        <v>1246</v>
      </c>
      <c r="E2953" s="59" t="s">
        <v>1723</v>
      </c>
      <c r="F2953" s="30">
        <v>24</v>
      </c>
      <c r="G2953" s="32"/>
      <c r="H2953" s="53"/>
      <c r="I2953" s="66"/>
      <c r="J2953" s="66"/>
      <c r="K2953" s="53"/>
      <c r="N2953" s="53"/>
    </row>
    <row r="2954" spans="1:14" s="8" customFormat="1" ht="14.25" customHeight="1" x14ac:dyDescent="0.15">
      <c r="A2954" s="58"/>
      <c r="B2954" s="30">
        <v>12</v>
      </c>
      <c r="C2954" s="30">
        <v>255038020008</v>
      </c>
      <c r="D2954" s="28" t="s">
        <v>1721</v>
      </c>
      <c r="E2954" s="59" t="s">
        <v>1722</v>
      </c>
      <c r="F2954" s="60">
        <v>8</v>
      </c>
      <c r="G2954" s="32"/>
      <c r="H2954" s="53"/>
      <c r="I2954" s="66"/>
      <c r="J2954" s="66"/>
      <c r="K2954" s="53"/>
      <c r="N2954" s="53"/>
    </row>
    <row r="2955" spans="1:14" s="8" customFormat="1" ht="14.25" customHeight="1" x14ac:dyDescent="0.15">
      <c r="A2955" s="58"/>
      <c r="B2955" s="30"/>
      <c r="C2955" s="26"/>
      <c r="D2955" s="28"/>
      <c r="E2955" s="28"/>
      <c r="F2955" s="30"/>
      <c r="G2955" s="32"/>
      <c r="H2955" s="53"/>
      <c r="I2955" s="66"/>
      <c r="J2955" s="66"/>
      <c r="K2955" s="53"/>
      <c r="N2955" s="53"/>
    </row>
    <row r="2956" spans="1:14" s="8" customFormat="1" ht="14.25" customHeight="1" x14ac:dyDescent="0.15">
      <c r="A2956" s="58"/>
      <c r="B2956" s="30"/>
      <c r="C2956" s="26"/>
      <c r="D2956" s="28"/>
      <c r="E2956" s="28"/>
      <c r="F2956" s="60"/>
      <c r="G2956" s="32"/>
      <c r="H2956" s="53"/>
      <c r="I2956" s="66"/>
      <c r="J2956" s="66"/>
      <c r="K2956" s="53"/>
      <c r="N2956" s="53"/>
    </row>
    <row r="2957" spans="1:14" s="8" customFormat="1" ht="14.25" customHeight="1" x14ac:dyDescent="0.15">
      <c r="A2957" s="58"/>
      <c r="B2957" s="30"/>
      <c r="C2957" s="30"/>
      <c r="D2957" s="28"/>
      <c r="E2957" s="28"/>
      <c r="F2957" s="30"/>
      <c r="G2957" s="32"/>
      <c r="H2957" s="53"/>
      <c r="I2957" s="66"/>
      <c r="J2957" s="66"/>
      <c r="K2957" s="53"/>
      <c r="N2957" s="53"/>
    </row>
    <row r="2958" spans="1:14" s="8" customFormat="1" ht="14.25" customHeight="1" x14ac:dyDescent="0.15">
      <c r="A2958" s="58"/>
      <c r="B2958" s="30"/>
      <c r="C2958" s="26"/>
      <c r="D2958" s="28"/>
      <c r="E2958" s="59"/>
      <c r="F2958" s="30"/>
      <c r="G2958" s="32"/>
      <c r="H2958" s="53"/>
      <c r="I2958" s="66"/>
      <c r="J2958" s="66"/>
      <c r="K2958" s="53"/>
      <c r="N2958" s="53"/>
    </row>
    <row r="2959" spans="1:14" s="8" customFormat="1" ht="14.25" customHeight="1" x14ac:dyDescent="0.15">
      <c r="A2959" s="58"/>
      <c r="B2959" s="30"/>
      <c r="C2959" s="30"/>
      <c r="D2959" s="28"/>
      <c r="E2959" s="59"/>
      <c r="F2959" s="60"/>
      <c r="G2959" s="32"/>
      <c r="H2959" s="53"/>
      <c r="I2959" s="66"/>
      <c r="J2959" s="66"/>
      <c r="K2959" s="53"/>
      <c r="N2959" s="53"/>
    </row>
    <row r="2960" spans="1:14" s="8" customFormat="1" ht="14.25" customHeight="1" x14ac:dyDescent="0.15">
      <c r="A2960" s="58"/>
      <c r="B2960" s="30"/>
      <c r="C2960" s="26"/>
      <c r="D2960" s="28"/>
      <c r="E2960" s="59"/>
      <c r="F2960" s="30"/>
      <c r="G2960" s="32"/>
      <c r="H2960" s="53"/>
      <c r="I2960" s="66"/>
      <c r="J2960" s="66"/>
      <c r="K2960" s="53"/>
      <c r="N2960" s="53"/>
    </row>
    <row r="2961" spans="1:14" s="8" customFormat="1" ht="14.25" customHeight="1" x14ac:dyDescent="0.15">
      <c r="A2961" s="58"/>
      <c r="B2961" s="30"/>
      <c r="C2961" s="30"/>
      <c r="D2961" s="28"/>
      <c r="E2961" s="59"/>
      <c r="F2961" s="60"/>
      <c r="G2961" s="32"/>
      <c r="H2961" s="53"/>
      <c r="I2961" s="66"/>
      <c r="J2961" s="66"/>
      <c r="K2961" s="53"/>
      <c r="N2961" s="53"/>
    </row>
    <row r="2962" spans="1:14" s="8" customFormat="1" ht="14.25" customHeight="1" x14ac:dyDescent="0.15">
      <c r="A2962" s="58"/>
      <c r="B2962" s="30"/>
      <c r="C2962" s="26"/>
      <c r="D2962" s="28"/>
      <c r="E2962" s="59"/>
      <c r="F2962" s="60"/>
      <c r="G2962" s="32"/>
      <c r="H2962" s="53"/>
      <c r="I2962" s="66"/>
      <c r="J2962" s="66"/>
      <c r="K2962" s="53"/>
      <c r="N2962" s="53"/>
    </row>
    <row r="2963" spans="1:14" s="8" customFormat="1" ht="14.25" customHeight="1" x14ac:dyDescent="0.15">
      <c r="A2963" s="58"/>
      <c r="B2963" s="30"/>
      <c r="C2963" s="30"/>
      <c r="D2963" s="59"/>
      <c r="E2963" s="59"/>
      <c r="F2963" s="30"/>
      <c r="G2963" s="32"/>
      <c r="H2963" s="53"/>
      <c r="I2963" s="66"/>
      <c r="J2963" s="66"/>
      <c r="K2963" s="53"/>
      <c r="N2963" s="53"/>
    </row>
    <row r="2964" spans="1:14" s="8" customFormat="1" ht="14.25" customHeight="1" x14ac:dyDescent="0.15">
      <c r="A2964" s="58"/>
      <c r="B2964" s="30"/>
      <c r="C2964" s="30"/>
      <c r="D2964" s="59"/>
      <c r="E2964" s="59"/>
      <c r="F2964" s="30"/>
      <c r="G2964" s="32"/>
      <c r="H2964" s="53"/>
      <c r="I2964" s="66"/>
      <c r="J2964" s="66"/>
      <c r="K2964" s="53"/>
      <c r="N2964" s="53"/>
    </row>
    <row r="2965" spans="1:14" s="8" customFormat="1" ht="14.25" customHeight="1" x14ac:dyDescent="0.15">
      <c r="A2965" s="58"/>
      <c r="B2965" s="30"/>
      <c r="C2965" s="30"/>
      <c r="D2965" s="59"/>
      <c r="E2965" s="59"/>
      <c r="F2965" s="30"/>
      <c r="G2965" s="32"/>
      <c r="H2965" s="53"/>
      <c r="I2965" s="66"/>
      <c r="J2965" s="66"/>
      <c r="K2965" s="53"/>
      <c r="N2965" s="53"/>
    </row>
    <row r="2966" spans="1:14" s="8" customFormat="1" ht="14.25" customHeight="1" x14ac:dyDescent="0.15">
      <c r="A2966" s="58"/>
      <c r="B2966" s="30"/>
      <c r="C2966" s="30"/>
      <c r="D2966" s="59"/>
      <c r="E2966" s="59"/>
      <c r="F2966" s="30"/>
      <c r="G2966" s="32"/>
      <c r="H2966" s="53"/>
      <c r="I2966" s="66"/>
      <c r="J2966" s="66"/>
      <c r="K2966" s="53"/>
      <c r="N2966" s="53"/>
    </row>
    <row r="2967" spans="1:14" s="8" customFormat="1" ht="14.25" customHeight="1" x14ac:dyDescent="0.15">
      <c r="A2967" s="58"/>
      <c r="B2967" s="30"/>
      <c r="C2967" s="30"/>
      <c r="D2967" s="59"/>
      <c r="E2967" s="59"/>
      <c r="F2967" s="30"/>
      <c r="G2967" s="32"/>
      <c r="H2967" s="53"/>
      <c r="I2967" s="66"/>
      <c r="J2967" s="66"/>
      <c r="K2967" s="53"/>
      <c r="N2967" s="53"/>
    </row>
    <row r="2968" spans="1:14" s="8" customFormat="1" ht="14.25" customHeight="1" x14ac:dyDescent="0.15">
      <c r="A2968" s="58"/>
      <c r="B2968" s="30"/>
      <c r="C2968" s="30"/>
      <c r="D2968" s="59"/>
      <c r="E2968" s="59"/>
      <c r="F2968" s="30"/>
      <c r="G2968" s="32"/>
      <c r="H2968" s="53"/>
      <c r="I2968" s="66"/>
      <c r="J2968" s="66"/>
      <c r="K2968" s="53"/>
      <c r="N2968" s="53"/>
    </row>
    <row r="2969" spans="1:14" s="8" customFormat="1" ht="14.25" customHeight="1" x14ac:dyDescent="0.15">
      <c r="A2969" s="61"/>
      <c r="B2969" s="62"/>
      <c r="C2969" s="62"/>
      <c r="D2969" s="63"/>
      <c r="E2969" s="63"/>
      <c r="F2969" s="62"/>
      <c r="G2969" s="64"/>
      <c r="H2969" s="53"/>
      <c r="I2969" s="66"/>
      <c r="J2969" s="66"/>
      <c r="K2969" s="53"/>
      <c r="N2969" s="53"/>
    </row>
    <row r="2970" spans="1:14" s="8" customFormat="1" ht="14.25" customHeight="1" x14ac:dyDescent="0.15">
      <c r="B2970" s="51"/>
      <c r="C2970" s="51"/>
      <c r="F2970" s="51"/>
      <c r="G2970" s="52">
        <v>76</v>
      </c>
      <c r="H2970" s="53"/>
      <c r="I2970" s="66"/>
      <c r="J2970" s="66"/>
      <c r="K2970" s="53"/>
      <c r="N2970" s="53"/>
    </row>
    <row r="2971" spans="1:14" s="8" customFormat="1" ht="14.25" customHeight="1" x14ac:dyDescent="0.15">
      <c r="B2971" s="51"/>
      <c r="C2971" s="51"/>
      <c r="F2971" s="51"/>
      <c r="G2971" s="52"/>
      <c r="H2971" s="53"/>
      <c r="I2971" s="66"/>
      <c r="J2971" s="66"/>
      <c r="K2971" s="53"/>
      <c r="N2971" s="53"/>
    </row>
    <row r="2972" spans="1:14" s="8" customFormat="1" ht="14.25" customHeight="1" x14ac:dyDescent="0.15">
      <c r="B2972" s="51"/>
      <c r="C2972" s="51"/>
      <c r="F2972" s="51"/>
      <c r="G2972" s="52"/>
      <c r="H2972" s="53"/>
      <c r="I2972" s="66"/>
      <c r="J2972" s="66"/>
      <c r="K2972" s="53"/>
      <c r="N2972" s="53"/>
    </row>
    <row r="2973" spans="1:14" s="8" customFormat="1" ht="14.25" customHeight="1" x14ac:dyDescent="0.15">
      <c r="A2973" s="380" t="s">
        <v>3175</v>
      </c>
      <c r="B2973" s="381"/>
      <c r="C2973" s="381"/>
      <c r="D2973" s="381"/>
      <c r="E2973" s="381"/>
      <c r="F2973" s="381"/>
      <c r="G2973" s="382"/>
      <c r="H2973" s="53"/>
      <c r="I2973" s="66"/>
      <c r="J2973" s="66"/>
      <c r="K2973" s="53"/>
      <c r="N2973" s="53"/>
    </row>
    <row r="2974" spans="1:14" s="8" customFormat="1" ht="14.25" customHeight="1" x14ac:dyDescent="0.15">
      <c r="A2974" s="54"/>
      <c r="B2974" s="55" t="s">
        <v>237</v>
      </c>
      <c r="C2974" s="55" t="s">
        <v>238</v>
      </c>
      <c r="D2974" s="56" t="s">
        <v>239</v>
      </c>
      <c r="E2974" s="56" t="s">
        <v>116</v>
      </c>
      <c r="F2974" s="55" t="s">
        <v>240</v>
      </c>
      <c r="G2974" s="57" t="s">
        <v>241</v>
      </c>
      <c r="H2974" s="53"/>
      <c r="I2974" s="66"/>
      <c r="J2974" s="66"/>
      <c r="K2974" s="53"/>
      <c r="N2974" s="53"/>
    </row>
    <row r="2975" spans="1:14" s="8" customFormat="1" ht="14.25" customHeight="1" x14ac:dyDescent="0.15">
      <c r="A2975" s="58"/>
      <c r="B2975" s="328" t="s">
        <v>328</v>
      </c>
      <c r="C2975" s="26">
        <v>255043510068</v>
      </c>
      <c r="D2975" s="31" t="s">
        <v>3176</v>
      </c>
      <c r="E2975" s="28" t="s">
        <v>3177</v>
      </c>
      <c r="F2975" s="30">
        <v>1</v>
      </c>
      <c r="G2975" s="388" t="s">
        <v>3178</v>
      </c>
      <c r="H2975" s="53"/>
      <c r="I2975" s="66"/>
      <c r="J2975" s="66"/>
      <c r="K2975" s="53"/>
      <c r="N2975" s="53"/>
    </row>
    <row r="2976" spans="1:14" s="8" customFormat="1" ht="14.25" customHeight="1" x14ac:dyDescent="0.15">
      <c r="A2976" s="58"/>
      <c r="B2976" s="333"/>
      <c r="C2976" s="26">
        <v>255043510066</v>
      </c>
      <c r="D2976" s="31" t="s">
        <v>3179</v>
      </c>
      <c r="E2976" s="28" t="s">
        <v>3180</v>
      </c>
      <c r="F2976" s="30">
        <v>1</v>
      </c>
      <c r="G2976" s="389"/>
      <c r="H2976" s="53"/>
      <c r="I2976" s="66"/>
      <c r="J2976" s="66"/>
      <c r="K2976" s="53"/>
      <c r="N2976" s="53"/>
    </row>
    <row r="2977" spans="1:14" s="8" customFormat="1" ht="14.25" customHeight="1" x14ac:dyDescent="0.15">
      <c r="A2977" s="58"/>
      <c r="B2977" s="333"/>
      <c r="C2977" s="26">
        <v>255043510067</v>
      </c>
      <c r="D2977" s="31" t="s">
        <v>3181</v>
      </c>
      <c r="E2977" s="28" t="s">
        <v>3182</v>
      </c>
      <c r="F2977" s="30">
        <v>1</v>
      </c>
      <c r="G2977" s="389"/>
      <c r="H2977" s="53"/>
      <c r="I2977" s="66"/>
      <c r="J2977" s="66"/>
      <c r="K2977" s="53"/>
      <c r="N2977" s="53"/>
    </row>
    <row r="2978" spans="1:14" s="8" customFormat="1" ht="14.25" customHeight="1" x14ac:dyDescent="0.15">
      <c r="A2978" s="58"/>
      <c r="B2978" s="333"/>
      <c r="C2978" s="26" t="s">
        <v>3183</v>
      </c>
      <c r="D2978" s="31" t="s">
        <v>3184</v>
      </c>
      <c r="E2978" s="28" t="s">
        <v>3185</v>
      </c>
      <c r="F2978" s="30">
        <v>1</v>
      </c>
      <c r="G2978" s="389"/>
      <c r="H2978" s="53"/>
      <c r="I2978" s="66"/>
      <c r="J2978" s="66"/>
      <c r="K2978" s="53"/>
      <c r="N2978" s="53"/>
    </row>
    <row r="2979" spans="1:14" s="8" customFormat="1" ht="14.25" customHeight="1" x14ac:dyDescent="0.15">
      <c r="A2979" s="58"/>
      <c r="B2979" s="333"/>
      <c r="C2979" s="26" t="s">
        <v>3186</v>
      </c>
      <c r="D2979" s="31" t="s">
        <v>3187</v>
      </c>
      <c r="E2979" s="28" t="s">
        <v>3188</v>
      </c>
      <c r="F2979" s="30">
        <v>1</v>
      </c>
      <c r="G2979" s="389"/>
      <c r="H2979" s="53"/>
      <c r="I2979" s="66"/>
      <c r="J2979" s="66"/>
      <c r="K2979" s="53"/>
      <c r="N2979" s="53"/>
    </row>
    <row r="2980" spans="1:14" s="8" customFormat="1" ht="14.25" customHeight="1" x14ac:dyDescent="0.15">
      <c r="A2980" s="58"/>
      <c r="B2980" s="333"/>
      <c r="C2980" s="26" t="s">
        <v>3189</v>
      </c>
      <c r="D2980" s="28" t="s">
        <v>3190</v>
      </c>
      <c r="E2980" s="28" t="s">
        <v>3191</v>
      </c>
      <c r="F2980" s="30">
        <v>1</v>
      </c>
      <c r="G2980" s="389"/>
      <c r="H2980" s="53"/>
      <c r="I2980" s="66"/>
      <c r="J2980" s="66"/>
      <c r="K2980" s="53"/>
      <c r="N2980" s="53"/>
    </row>
    <row r="2981" spans="1:14" s="8" customFormat="1" ht="14.25" customHeight="1" x14ac:dyDescent="0.15">
      <c r="A2981" s="58"/>
      <c r="B2981" s="333"/>
      <c r="C2981" s="26" t="s">
        <v>3192</v>
      </c>
      <c r="D2981" s="28" t="s">
        <v>3193</v>
      </c>
      <c r="E2981" s="28" t="s">
        <v>3194</v>
      </c>
      <c r="F2981" s="30">
        <v>1</v>
      </c>
      <c r="G2981" s="389"/>
      <c r="H2981" s="53"/>
      <c r="I2981" s="66"/>
      <c r="J2981" s="66"/>
      <c r="K2981" s="53"/>
      <c r="N2981" s="53"/>
    </row>
    <row r="2982" spans="1:14" s="8" customFormat="1" ht="14.25" customHeight="1" x14ac:dyDescent="0.15">
      <c r="A2982" s="58"/>
      <c r="B2982" s="333"/>
      <c r="C2982" s="26" t="s">
        <v>3195</v>
      </c>
      <c r="D2982" s="28" t="s">
        <v>3196</v>
      </c>
      <c r="E2982" s="28" t="s">
        <v>3197</v>
      </c>
      <c r="F2982" s="30">
        <v>1</v>
      </c>
      <c r="G2982" s="389"/>
      <c r="H2982" s="53"/>
      <c r="I2982" s="66"/>
      <c r="J2982" s="66"/>
      <c r="K2982" s="53"/>
      <c r="N2982" s="53"/>
    </row>
    <row r="2983" spans="1:14" s="8" customFormat="1" ht="14.25" customHeight="1" x14ac:dyDescent="0.15">
      <c r="A2983" s="58"/>
      <c r="B2983" s="333"/>
      <c r="C2983" s="26" t="s">
        <v>3198</v>
      </c>
      <c r="D2983" s="28" t="s">
        <v>3199</v>
      </c>
      <c r="E2983" s="28" t="s">
        <v>3200</v>
      </c>
      <c r="F2983" s="30">
        <v>1</v>
      </c>
      <c r="G2983" s="389"/>
      <c r="H2983" s="53"/>
      <c r="I2983" s="66"/>
      <c r="J2983" s="66"/>
      <c r="K2983" s="53"/>
      <c r="N2983" s="53"/>
    </row>
    <row r="2984" spans="1:14" s="8" customFormat="1" ht="14.25" customHeight="1" x14ac:dyDescent="0.15">
      <c r="A2984" s="58"/>
      <c r="B2984" s="333"/>
      <c r="C2984" s="26" t="s">
        <v>3201</v>
      </c>
      <c r="D2984" s="28" t="s">
        <v>3202</v>
      </c>
      <c r="E2984" s="28" t="s">
        <v>3203</v>
      </c>
      <c r="F2984" s="30">
        <v>1</v>
      </c>
      <c r="G2984" s="389"/>
      <c r="H2984" s="53"/>
      <c r="I2984" s="66"/>
      <c r="J2984" s="66"/>
      <c r="K2984" s="53"/>
      <c r="N2984" s="53"/>
    </row>
    <row r="2985" spans="1:14" s="8" customFormat="1" ht="14.25" customHeight="1" x14ac:dyDescent="0.15">
      <c r="A2985" s="58"/>
      <c r="B2985" s="333"/>
      <c r="C2985" s="26" t="s">
        <v>3204</v>
      </c>
      <c r="D2985" s="28" t="s">
        <v>3205</v>
      </c>
      <c r="E2985" s="28" t="s">
        <v>3206</v>
      </c>
      <c r="F2985" s="30">
        <v>1</v>
      </c>
      <c r="G2985" s="389"/>
      <c r="H2985" s="53"/>
      <c r="I2985" s="66"/>
      <c r="J2985" s="66"/>
      <c r="K2985" s="53"/>
      <c r="N2985" s="53"/>
    </row>
    <row r="2986" spans="1:14" s="8" customFormat="1" ht="14.25" customHeight="1" x14ac:dyDescent="0.15">
      <c r="A2986" s="58"/>
      <c r="B2986" s="333"/>
      <c r="C2986" s="26" t="s">
        <v>3207</v>
      </c>
      <c r="D2986" s="28" t="s">
        <v>3208</v>
      </c>
      <c r="E2986" s="28" t="s">
        <v>3209</v>
      </c>
      <c r="F2986" s="30">
        <v>1</v>
      </c>
      <c r="G2986" s="389"/>
      <c r="H2986" s="53"/>
      <c r="I2986" s="66"/>
      <c r="J2986" s="66"/>
      <c r="K2986" s="53"/>
      <c r="N2986" s="53"/>
    </row>
    <row r="2987" spans="1:14" s="8" customFormat="1" ht="14.25" customHeight="1" x14ac:dyDescent="0.15">
      <c r="A2987" s="58"/>
      <c r="B2987" s="329"/>
      <c r="C2987" s="26" t="s">
        <v>3210</v>
      </c>
      <c r="D2987" s="28" t="s">
        <v>3211</v>
      </c>
      <c r="E2987" s="28" t="s">
        <v>3212</v>
      </c>
      <c r="F2987" s="30">
        <v>1</v>
      </c>
      <c r="G2987" s="390"/>
      <c r="H2987" s="53"/>
      <c r="I2987" s="66"/>
      <c r="J2987" s="66"/>
      <c r="K2987" s="53"/>
      <c r="N2987" s="53"/>
    </row>
    <row r="2988" spans="1:14" s="8" customFormat="1" ht="14.25" customHeight="1" x14ac:dyDescent="0.15">
      <c r="A2988" s="58"/>
      <c r="B2988" s="30" t="s">
        <v>332</v>
      </c>
      <c r="C2988" s="26" t="s">
        <v>3213</v>
      </c>
      <c r="D2988" s="28" t="s">
        <v>3214</v>
      </c>
      <c r="E2988" s="28" t="s">
        <v>3215</v>
      </c>
      <c r="F2988" s="30">
        <v>1</v>
      </c>
      <c r="G2988" s="32" t="s">
        <v>3216</v>
      </c>
      <c r="H2988" s="53"/>
      <c r="I2988" s="66"/>
      <c r="J2988" s="66"/>
      <c r="K2988" s="53"/>
      <c r="N2988" s="53"/>
    </row>
    <row r="2989" spans="1:14" s="8" customFormat="1" ht="14.25" customHeight="1" x14ac:dyDescent="0.15">
      <c r="A2989" s="58"/>
      <c r="B2989" s="328" t="s">
        <v>2066</v>
      </c>
      <c r="C2989" s="26">
        <v>256843515001</v>
      </c>
      <c r="D2989" s="28" t="s">
        <v>3217</v>
      </c>
      <c r="E2989" s="28" t="s">
        <v>3218</v>
      </c>
      <c r="F2989" s="30">
        <v>2</v>
      </c>
      <c r="G2989" s="32" t="s">
        <v>3219</v>
      </c>
      <c r="H2989" s="53"/>
      <c r="I2989" s="66"/>
      <c r="J2989" s="66"/>
      <c r="K2989" s="53"/>
      <c r="N2989" s="53"/>
    </row>
    <row r="2990" spans="1:14" s="8" customFormat="1" ht="14.25" customHeight="1" x14ac:dyDescent="0.15">
      <c r="A2990" s="58"/>
      <c r="B2990" s="333"/>
      <c r="C2990" s="26">
        <v>256843515002</v>
      </c>
      <c r="D2990" s="28" t="s">
        <v>3220</v>
      </c>
      <c r="E2990" s="28" t="s">
        <v>3221</v>
      </c>
      <c r="F2990" s="30">
        <v>2</v>
      </c>
      <c r="G2990" s="32" t="s">
        <v>3222</v>
      </c>
      <c r="H2990" s="53"/>
      <c r="I2990" s="66"/>
      <c r="J2990" s="66"/>
      <c r="K2990" s="53"/>
      <c r="N2990" s="53"/>
    </row>
    <row r="2991" spans="1:14" s="8" customFormat="1" ht="14.25" customHeight="1" x14ac:dyDescent="0.15">
      <c r="A2991" s="58"/>
      <c r="B2991" s="333"/>
      <c r="C2991" s="26">
        <v>254043510054</v>
      </c>
      <c r="D2991" s="28" t="s">
        <v>3223</v>
      </c>
      <c r="E2991" s="28" t="s">
        <v>3224</v>
      </c>
      <c r="F2991" s="30">
        <v>2</v>
      </c>
      <c r="G2991" s="32" t="s">
        <v>3225</v>
      </c>
      <c r="H2991" s="53"/>
      <c r="I2991" s="66"/>
      <c r="J2991" s="66"/>
      <c r="K2991" s="53"/>
      <c r="N2991" s="53"/>
    </row>
    <row r="2992" spans="1:14" s="8" customFormat="1" ht="14.25" customHeight="1" x14ac:dyDescent="0.15">
      <c r="A2992" s="58"/>
      <c r="B2992" s="333"/>
      <c r="C2992" s="26">
        <v>256144014005</v>
      </c>
      <c r="D2992" s="28" t="s">
        <v>3226</v>
      </c>
      <c r="E2992" s="28" t="s">
        <v>1924</v>
      </c>
      <c r="F2992" s="30">
        <v>2</v>
      </c>
      <c r="G2992" s="32" t="s">
        <v>3227</v>
      </c>
      <c r="H2992" s="53"/>
      <c r="I2992" s="66"/>
      <c r="J2992" s="66"/>
      <c r="K2992" s="53"/>
      <c r="N2992" s="53"/>
    </row>
    <row r="2993" spans="1:14" s="8" customFormat="1" ht="14.25" customHeight="1" x14ac:dyDescent="0.15">
      <c r="A2993" s="58"/>
      <c r="B2993" s="333"/>
      <c r="C2993" s="26">
        <v>263043510059</v>
      </c>
      <c r="D2993" s="28" t="s">
        <v>3228</v>
      </c>
      <c r="E2993" s="28" t="s">
        <v>3229</v>
      </c>
      <c r="F2993" s="30">
        <v>2</v>
      </c>
      <c r="G2993" s="32" t="s">
        <v>3230</v>
      </c>
      <c r="H2993" s="53"/>
      <c r="I2993" s="66"/>
      <c r="J2993" s="66"/>
      <c r="K2993" s="53"/>
      <c r="N2993" s="53"/>
    </row>
    <row r="2994" spans="1:14" s="8" customFormat="1" ht="14.25" customHeight="1" x14ac:dyDescent="0.15">
      <c r="A2994" s="58"/>
      <c r="B2994" s="333"/>
      <c r="C2994" s="328">
        <v>254043510055</v>
      </c>
      <c r="D2994" s="386" t="s">
        <v>3231</v>
      </c>
      <c r="E2994" s="386" t="s">
        <v>3232</v>
      </c>
      <c r="F2994" s="328">
        <v>2</v>
      </c>
      <c r="G2994" s="32" t="s">
        <v>2682</v>
      </c>
      <c r="H2994" s="53"/>
      <c r="I2994" s="66"/>
      <c r="J2994" s="66"/>
      <c r="K2994" s="53"/>
      <c r="N2994" s="53"/>
    </row>
    <row r="2995" spans="1:14" s="8" customFormat="1" ht="14.25" customHeight="1" x14ac:dyDescent="0.15">
      <c r="A2995" s="58"/>
      <c r="B2995" s="333"/>
      <c r="C2995" s="329"/>
      <c r="D2995" s="387"/>
      <c r="E2995" s="387"/>
      <c r="F2995" s="329"/>
      <c r="G2995" s="32" t="s">
        <v>3233</v>
      </c>
      <c r="H2995" s="53"/>
      <c r="I2995" s="66"/>
      <c r="J2995" s="66"/>
      <c r="K2995" s="53"/>
      <c r="N2995" s="53"/>
    </row>
    <row r="2996" spans="1:14" s="8" customFormat="1" ht="14.25" customHeight="1" x14ac:dyDescent="0.15">
      <c r="A2996" s="58"/>
      <c r="B2996" s="333"/>
      <c r="C2996" s="26">
        <v>254043510056</v>
      </c>
      <c r="D2996" s="28" t="s">
        <v>3234</v>
      </c>
      <c r="E2996" s="59" t="s">
        <v>3235</v>
      </c>
      <c r="F2996" s="30">
        <v>2</v>
      </c>
      <c r="G2996" s="32" t="s">
        <v>2686</v>
      </c>
      <c r="H2996" s="53"/>
      <c r="I2996" s="66"/>
      <c r="J2996" s="66"/>
      <c r="K2996" s="53"/>
      <c r="N2996" s="53"/>
    </row>
    <row r="2997" spans="1:14" s="8" customFormat="1" ht="14.25" customHeight="1" x14ac:dyDescent="0.15">
      <c r="A2997" s="58"/>
      <c r="B2997" s="333"/>
      <c r="C2997" s="30">
        <v>254044010055</v>
      </c>
      <c r="D2997" s="28" t="s">
        <v>3236</v>
      </c>
      <c r="E2997" s="59" t="s">
        <v>3237</v>
      </c>
      <c r="F2997" s="60">
        <v>2</v>
      </c>
      <c r="G2997" s="32" t="s">
        <v>2493</v>
      </c>
      <c r="H2997" s="53"/>
      <c r="I2997" s="66"/>
      <c r="J2997" s="66"/>
      <c r="K2997" s="53"/>
      <c r="N2997" s="53"/>
    </row>
    <row r="2998" spans="1:14" s="8" customFormat="1" ht="14.25" customHeight="1" x14ac:dyDescent="0.15">
      <c r="A2998" s="58"/>
      <c r="B2998" s="333"/>
      <c r="C2998" s="26">
        <v>254043510060</v>
      </c>
      <c r="D2998" s="28" t="s">
        <v>3238</v>
      </c>
      <c r="E2998" s="59" t="s">
        <v>3239</v>
      </c>
      <c r="F2998" s="60">
        <v>2</v>
      </c>
      <c r="G2998" s="32" t="s">
        <v>2496</v>
      </c>
      <c r="H2998" s="53"/>
      <c r="I2998" s="66"/>
      <c r="J2998" s="66"/>
      <c r="K2998" s="53"/>
      <c r="N2998" s="53"/>
    </row>
    <row r="2999" spans="1:14" s="8" customFormat="1" ht="14.25" customHeight="1" x14ac:dyDescent="0.15">
      <c r="A2999" s="58"/>
      <c r="B2999" s="333"/>
      <c r="C2999" s="30">
        <v>256144014007</v>
      </c>
      <c r="D2999" s="59" t="s">
        <v>3240</v>
      </c>
      <c r="E2999" s="59" t="s">
        <v>1933</v>
      </c>
      <c r="F2999" s="30">
        <v>2</v>
      </c>
      <c r="G2999" s="32" t="s">
        <v>2498</v>
      </c>
      <c r="H2999" s="53"/>
      <c r="I2999" s="66"/>
      <c r="J2999" s="66"/>
      <c r="K2999" s="53"/>
      <c r="N2999" s="53"/>
    </row>
    <row r="3000" spans="1:14" s="8" customFormat="1" ht="14.25" customHeight="1" x14ac:dyDescent="0.15">
      <c r="A3000" s="58"/>
      <c r="B3000" s="333"/>
      <c r="C3000" s="30">
        <v>256843515003</v>
      </c>
      <c r="D3000" s="59" t="s">
        <v>3241</v>
      </c>
      <c r="E3000" s="59" t="s">
        <v>3242</v>
      </c>
      <c r="F3000" s="30">
        <v>2</v>
      </c>
      <c r="G3000" s="32" t="s">
        <v>3243</v>
      </c>
      <c r="H3000" s="53"/>
      <c r="I3000" s="66"/>
      <c r="J3000" s="66"/>
      <c r="K3000" s="53"/>
      <c r="N3000" s="53"/>
    </row>
    <row r="3001" spans="1:14" s="8" customFormat="1" ht="14.25" customHeight="1" x14ac:dyDescent="0.15">
      <c r="A3001" s="58"/>
      <c r="B3001" s="329"/>
      <c r="C3001" s="30">
        <v>256144014009</v>
      </c>
      <c r="D3001" s="59" t="s">
        <v>3244</v>
      </c>
      <c r="E3001" s="59" t="s">
        <v>1948</v>
      </c>
      <c r="F3001" s="30">
        <v>2</v>
      </c>
      <c r="G3001" s="32" t="s">
        <v>2708</v>
      </c>
      <c r="H3001" s="53"/>
      <c r="I3001" s="66"/>
      <c r="J3001" s="66"/>
      <c r="K3001" s="53"/>
      <c r="N3001" s="53"/>
    </row>
    <row r="3002" spans="1:14" s="8" customFormat="1" ht="14.25" customHeight="1" x14ac:dyDescent="0.15">
      <c r="A3002" s="58"/>
      <c r="B3002" s="30">
        <v>1</v>
      </c>
      <c r="C3002" s="30" t="s">
        <v>1636</v>
      </c>
      <c r="D3002" s="59" t="s">
        <v>1680</v>
      </c>
      <c r="E3002" s="59" t="s">
        <v>3245</v>
      </c>
      <c r="F3002" s="30">
        <v>1</v>
      </c>
      <c r="G3002" s="65" t="s">
        <v>1662</v>
      </c>
      <c r="H3002" s="53"/>
      <c r="I3002" s="66"/>
      <c r="J3002" s="66"/>
      <c r="K3002" s="53"/>
      <c r="N3002" s="53"/>
    </row>
    <row r="3003" spans="1:14" s="8" customFormat="1" ht="14.25" customHeight="1" x14ac:dyDescent="0.15">
      <c r="A3003" s="58"/>
      <c r="B3003" s="30">
        <v>2</v>
      </c>
      <c r="C3003" s="30" t="s">
        <v>1636</v>
      </c>
      <c r="D3003" s="59" t="s">
        <v>3246</v>
      </c>
      <c r="E3003" s="59" t="s">
        <v>3247</v>
      </c>
      <c r="F3003" s="30">
        <v>1</v>
      </c>
      <c r="G3003" s="65" t="s">
        <v>1662</v>
      </c>
      <c r="H3003" s="53"/>
      <c r="I3003" s="66"/>
      <c r="J3003" s="66"/>
      <c r="K3003" s="53"/>
      <c r="N3003" s="53"/>
    </row>
    <row r="3004" spans="1:14" s="8" customFormat="1" ht="14.25" customHeight="1" x14ac:dyDescent="0.15">
      <c r="A3004" s="58"/>
      <c r="B3004" s="30">
        <v>3</v>
      </c>
      <c r="C3004" s="30" t="s">
        <v>1636</v>
      </c>
      <c r="D3004" s="59" t="s">
        <v>2716</v>
      </c>
      <c r="E3004" s="59" t="s">
        <v>3248</v>
      </c>
      <c r="F3004" s="30">
        <v>1</v>
      </c>
      <c r="G3004" s="65" t="s">
        <v>1662</v>
      </c>
      <c r="H3004" s="53"/>
      <c r="I3004" s="66"/>
      <c r="J3004" s="66"/>
      <c r="K3004" s="53"/>
      <c r="N3004" s="53"/>
    </row>
    <row r="3005" spans="1:14" s="8" customFormat="1" ht="14.25" customHeight="1" x14ac:dyDescent="0.15">
      <c r="A3005" s="61"/>
      <c r="B3005" s="62">
        <v>4</v>
      </c>
      <c r="C3005" s="62" t="s">
        <v>1636</v>
      </c>
      <c r="D3005" s="63" t="s">
        <v>1689</v>
      </c>
      <c r="E3005" s="63" t="s">
        <v>1690</v>
      </c>
      <c r="F3005" s="62">
        <v>1</v>
      </c>
      <c r="G3005" s="74" t="s">
        <v>1662</v>
      </c>
      <c r="H3005" s="53"/>
      <c r="I3005" s="66"/>
      <c r="J3005" s="66"/>
      <c r="K3005" s="53"/>
      <c r="N3005" s="53"/>
    </row>
    <row r="3006" spans="1:14" s="8" customFormat="1" ht="14.25" customHeight="1" x14ac:dyDescent="0.15">
      <c r="B3006" s="51"/>
      <c r="C3006" s="51"/>
      <c r="F3006" s="51"/>
      <c r="G3006" s="52">
        <v>77</v>
      </c>
      <c r="H3006" s="53"/>
      <c r="I3006" s="66"/>
      <c r="J3006" s="66"/>
      <c r="K3006" s="53"/>
      <c r="N3006" s="53"/>
    </row>
    <row r="3007" spans="1:14" s="8" customFormat="1" ht="14.25" customHeight="1" x14ac:dyDescent="0.15">
      <c r="B3007" s="51"/>
      <c r="C3007" s="51"/>
      <c r="F3007" s="51"/>
      <c r="G3007" s="52"/>
      <c r="H3007" s="53"/>
      <c r="I3007" s="66"/>
      <c r="J3007" s="66"/>
      <c r="K3007" s="53"/>
      <c r="N3007" s="53"/>
    </row>
    <row r="3008" spans="1:14" s="8" customFormat="1" ht="14.25" customHeight="1" x14ac:dyDescent="0.15">
      <c r="B3008" s="51"/>
      <c r="C3008" s="51"/>
      <c r="F3008" s="51"/>
      <c r="G3008" s="52"/>
      <c r="H3008" s="53"/>
      <c r="I3008" s="66"/>
      <c r="J3008" s="66"/>
      <c r="K3008" s="53"/>
      <c r="N3008" s="53"/>
    </row>
    <row r="3009" spans="1:14" s="8" customFormat="1" ht="14.25" customHeight="1" x14ac:dyDescent="0.15">
      <c r="A3009" s="380" t="s">
        <v>3249</v>
      </c>
      <c r="B3009" s="381"/>
      <c r="C3009" s="381"/>
      <c r="D3009" s="381"/>
      <c r="E3009" s="381"/>
      <c r="F3009" s="381"/>
      <c r="G3009" s="382"/>
      <c r="H3009" s="53"/>
      <c r="I3009" s="66"/>
      <c r="J3009" s="66"/>
      <c r="K3009" s="53"/>
      <c r="N3009" s="53"/>
    </row>
    <row r="3010" spans="1:14" s="8" customFormat="1" ht="14.25" customHeight="1" x14ac:dyDescent="0.15">
      <c r="A3010" s="54"/>
      <c r="B3010" s="55" t="s">
        <v>237</v>
      </c>
      <c r="C3010" s="55" t="s">
        <v>238</v>
      </c>
      <c r="D3010" s="56" t="s">
        <v>239</v>
      </c>
      <c r="E3010" s="56" t="s">
        <v>116</v>
      </c>
      <c r="F3010" s="55" t="s">
        <v>240</v>
      </c>
      <c r="G3010" s="57" t="s">
        <v>241</v>
      </c>
      <c r="H3010" s="53"/>
      <c r="I3010" s="66"/>
      <c r="J3010" s="66"/>
      <c r="K3010" s="53"/>
      <c r="N3010" s="53"/>
    </row>
    <row r="3011" spans="1:14" s="8" customFormat="1" ht="14.25" customHeight="1" x14ac:dyDescent="0.15">
      <c r="A3011" s="58"/>
      <c r="B3011" s="30">
        <v>5</v>
      </c>
      <c r="C3011" s="26" t="s">
        <v>1201</v>
      </c>
      <c r="D3011" s="31" t="s">
        <v>1691</v>
      </c>
      <c r="E3011" s="28" t="s">
        <v>3250</v>
      </c>
      <c r="F3011" s="30">
        <v>1</v>
      </c>
      <c r="G3011" s="65" t="s">
        <v>1662</v>
      </c>
      <c r="H3011" s="53"/>
      <c r="I3011" s="66"/>
      <c r="J3011" s="66"/>
      <c r="K3011" s="53"/>
      <c r="N3011" s="53"/>
    </row>
    <row r="3012" spans="1:14" s="8" customFormat="1" ht="14.25" customHeight="1" x14ac:dyDescent="0.15">
      <c r="A3012" s="58"/>
      <c r="B3012" s="30">
        <v>6</v>
      </c>
      <c r="C3012" s="26" t="s">
        <v>1201</v>
      </c>
      <c r="D3012" s="31" t="s">
        <v>1691</v>
      </c>
      <c r="E3012" s="28" t="s">
        <v>3251</v>
      </c>
      <c r="F3012" s="30">
        <v>1</v>
      </c>
      <c r="G3012" s="65" t="s">
        <v>1662</v>
      </c>
      <c r="H3012" s="53"/>
      <c r="I3012" s="66"/>
      <c r="J3012" s="66"/>
      <c r="K3012" s="53"/>
      <c r="N3012" s="53"/>
    </row>
    <row r="3013" spans="1:14" s="8" customFormat="1" ht="14.25" customHeight="1" x14ac:dyDescent="0.15">
      <c r="A3013" s="58"/>
      <c r="B3013" s="30">
        <v>7</v>
      </c>
      <c r="C3013" s="26" t="s">
        <v>1201</v>
      </c>
      <c r="D3013" s="31" t="s">
        <v>3252</v>
      </c>
      <c r="E3013" s="28" t="s">
        <v>3253</v>
      </c>
      <c r="F3013" s="30">
        <v>1</v>
      </c>
      <c r="G3013" s="65" t="s">
        <v>1662</v>
      </c>
      <c r="H3013" s="53"/>
      <c r="I3013" s="66"/>
      <c r="J3013" s="66"/>
      <c r="K3013" s="53"/>
      <c r="N3013" s="53"/>
    </row>
    <row r="3014" spans="1:14" s="8" customFormat="1" ht="14.25" customHeight="1" x14ac:dyDescent="0.15">
      <c r="A3014" s="58"/>
      <c r="B3014" s="30">
        <v>8</v>
      </c>
      <c r="C3014" s="26" t="s">
        <v>1201</v>
      </c>
      <c r="D3014" s="31" t="s">
        <v>1714</v>
      </c>
      <c r="E3014" s="28" t="s">
        <v>1715</v>
      </c>
      <c r="F3014" s="30">
        <v>1</v>
      </c>
      <c r="G3014" s="65" t="s">
        <v>1662</v>
      </c>
      <c r="H3014" s="53"/>
      <c r="I3014" s="66"/>
      <c r="J3014" s="66"/>
      <c r="K3014" s="53"/>
      <c r="N3014" s="53"/>
    </row>
    <row r="3015" spans="1:14" s="8" customFormat="1" ht="14.25" customHeight="1" x14ac:dyDescent="0.15">
      <c r="A3015" s="58"/>
      <c r="B3015" s="30">
        <v>9</v>
      </c>
      <c r="C3015" s="26" t="s">
        <v>1201</v>
      </c>
      <c r="D3015" s="31" t="s">
        <v>2723</v>
      </c>
      <c r="E3015" s="28" t="s">
        <v>2724</v>
      </c>
      <c r="F3015" s="30">
        <v>1</v>
      </c>
      <c r="G3015" s="65" t="s">
        <v>1662</v>
      </c>
      <c r="H3015" s="53"/>
      <c r="I3015" s="66"/>
      <c r="J3015" s="66"/>
      <c r="K3015" s="53"/>
      <c r="N3015" s="53"/>
    </row>
    <row r="3016" spans="1:14" s="8" customFormat="1" ht="14.25" customHeight="1" x14ac:dyDescent="0.15">
      <c r="A3016" s="58"/>
      <c r="B3016" s="30">
        <v>10</v>
      </c>
      <c r="C3016" s="26" t="s">
        <v>1201</v>
      </c>
      <c r="D3016" s="28" t="s">
        <v>2725</v>
      </c>
      <c r="E3016" s="28" t="s">
        <v>2726</v>
      </c>
      <c r="F3016" s="30">
        <v>1</v>
      </c>
      <c r="G3016" s="65" t="s">
        <v>1662</v>
      </c>
      <c r="H3016" s="53"/>
      <c r="I3016" s="66"/>
      <c r="J3016" s="66"/>
      <c r="K3016" s="53"/>
      <c r="N3016" s="53"/>
    </row>
    <row r="3017" spans="1:14" s="8" customFormat="1" ht="14.25" customHeight="1" x14ac:dyDescent="0.15">
      <c r="A3017" s="58"/>
      <c r="B3017" s="30">
        <v>11</v>
      </c>
      <c r="C3017" s="26" t="s">
        <v>1201</v>
      </c>
      <c r="D3017" s="28" t="s">
        <v>3254</v>
      </c>
      <c r="E3017" s="28" t="s">
        <v>3255</v>
      </c>
      <c r="F3017" s="30">
        <v>1</v>
      </c>
      <c r="G3017" s="65" t="s">
        <v>1662</v>
      </c>
      <c r="H3017" s="53"/>
      <c r="I3017" s="66"/>
      <c r="J3017" s="66"/>
      <c r="K3017" s="53"/>
      <c r="N3017" s="53"/>
    </row>
    <row r="3018" spans="1:14" s="8" customFormat="1" ht="14.25" customHeight="1" x14ac:dyDescent="0.15">
      <c r="A3018" s="58"/>
      <c r="B3018" s="30">
        <v>12</v>
      </c>
      <c r="C3018" s="26" t="s">
        <v>1201</v>
      </c>
      <c r="D3018" s="28" t="s">
        <v>3256</v>
      </c>
      <c r="E3018" s="28" t="s">
        <v>3257</v>
      </c>
      <c r="F3018" s="30">
        <v>1</v>
      </c>
      <c r="G3018" s="65" t="s">
        <v>1662</v>
      </c>
      <c r="H3018" s="53"/>
      <c r="I3018" s="66"/>
      <c r="J3018" s="66"/>
      <c r="K3018" s="53"/>
      <c r="N3018" s="53"/>
    </row>
    <row r="3019" spans="1:14" s="8" customFormat="1" ht="14.25" customHeight="1" x14ac:dyDescent="0.15">
      <c r="A3019" s="58"/>
      <c r="B3019" s="30">
        <v>13</v>
      </c>
      <c r="C3019" s="26" t="s">
        <v>1201</v>
      </c>
      <c r="D3019" s="28" t="s">
        <v>3258</v>
      </c>
      <c r="E3019" s="28" t="s">
        <v>3259</v>
      </c>
      <c r="F3019" s="30">
        <v>1</v>
      </c>
      <c r="G3019" s="65" t="s">
        <v>1662</v>
      </c>
      <c r="H3019" s="53"/>
      <c r="I3019" s="66"/>
      <c r="J3019" s="66"/>
      <c r="K3019" s="53"/>
      <c r="N3019" s="53"/>
    </row>
    <row r="3020" spans="1:14" s="8" customFormat="1" ht="14.25" customHeight="1" x14ac:dyDescent="0.15">
      <c r="A3020" s="58"/>
      <c r="B3020" s="30">
        <v>14</v>
      </c>
      <c r="C3020" s="26" t="s">
        <v>1201</v>
      </c>
      <c r="D3020" s="28" t="s">
        <v>2733</v>
      </c>
      <c r="E3020" s="28" t="s">
        <v>3260</v>
      </c>
      <c r="F3020" s="30">
        <v>1</v>
      </c>
      <c r="G3020" s="65" t="s">
        <v>1662</v>
      </c>
      <c r="H3020" s="53"/>
      <c r="I3020" s="66"/>
      <c r="J3020" s="66"/>
      <c r="K3020" s="53"/>
      <c r="N3020" s="53"/>
    </row>
    <row r="3021" spans="1:14" s="8" customFormat="1" ht="14.25" customHeight="1" x14ac:dyDescent="0.15">
      <c r="A3021" s="58"/>
      <c r="B3021" s="30">
        <v>15</v>
      </c>
      <c r="C3021" s="26" t="s">
        <v>1201</v>
      </c>
      <c r="D3021" s="28" t="s">
        <v>2735</v>
      </c>
      <c r="E3021" s="28" t="s">
        <v>858</v>
      </c>
      <c r="F3021" s="30">
        <v>1</v>
      </c>
      <c r="G3021" s="65" t="s">
        <v>1662</v>
      </c>
      <c r="H3021" s="53"/>
      <c r="I3021" s="66"/>
      <c r="J3021" s="66"/>
      <c r="K3021" s="53"/>
      <c r="N3021" s="53"/>
    </row>
    <row r="3022" spans="1:14" s="8" customFormat="1" ht="14.25" customHeight="1" x14ac:dyDescent="0.15">
      <c r="A3022" s="58"/>
      <c r="B3022" s="30">
        <v>16</v>
      </c>
      <c r="C3022" s="26" t="s">
        <v>1201</v>
      </c>
      <c r="D3022" s="28" t="s">
        <v>2736</v>
      </c>
      <c r="E3022" s="28" t="s">
        <v>2737</v>
      </c>
      <c r="F3022" s="30">
        <v>1</v>
      </c>
      <c r="G3022" s="65" t="s">
        <v>1662</v>
      </c>
      <c r="H3022" s="53"/>
      <c r="I3022" s="66"/>
      <c r="J3022" s="66"/>
      <c r="K3022" s="53"/>
      <c r="N3022" s="53"/>
    </row>
    <row r="3023" spans="1:14" s="8" customFormat="1" ht="14.25" customHeight="1" x14ac:dyDescent="0.15">
      <c r="A3023" s="58"/>
      <c r="B3023" s="30">
        <v>17</v>
      </c>
      <c r="C3023" s="26" t="s">
        <v>1201</v>
      </c>
      <c r="D3023" s="28" t="s">
        <v>2738</v>
      </c>
      <c r="E3023" s="28" t="s">
        <v>2739</v>
      </c>
      <c r="F3023" s="30">
        <v>1</v>
      </c>
      <c r="G3023" s="65" t="s">
        <v>1662</v>
      </c>
      <c r="H3023" s="53"/>
      <c r="I3023" s="66"/>
      <c r="J3023" s="66"/>
      <c r="K3023" s="53"/>
      <c r="N3023" s="53"/>
    </row>
    <row r="3024" spans="1:14" s="8" customFormat="1" ht="14.25" customHeight="1" x14ac:dyDescent="0.15">
      <c r="A3024" s="58"/>
      <c r="B3024" s="30">
        <v>18</v>
      </c>
      <c r="C3024" s="26" t="s">
        <v>1201</v>
      </c>
      <c r="D3024" s="28" t="s">
        <v>1691</v>
      </c>
      <c r="E3024" s="28" t="s">
        <v>3261</v>
      </c>
      <c r="F3024" s="30">
        <v>1</v>
      </c>
      <c r="G3024" s="65" t="s">
        <v>1662</v>
      </c>
      <c r="H3024" s="53"/>
      <c r="I3024" s="66"/>
      <c r="J3024" s="66"/>
      <c r="K3024" s="53"/>
      <c r="N3024" s="53"/>
    </row>
    <row r="3025" spans="1:14" s="8" customFormat="1" ht="14.25" customHeight="1" x14ac:dyDescent="0.15">
      <c r="A3025" s="58"/>
      <c r="B3025" s="30">
        <v>19</v>
      </c>
      <c r="C3025" s="26" t="s">
        <v>1201</v>
      </c>
      <c r="D3025" s="28" t="s">
        <v>3262</v>
      </c>
      <c r="E3025" s="28" t="s">
        <v>3263</v>
      </c>
      <c r="F3025" s="30">
        <v>1</v>
      </c>
      <c r="G3025" s="65" t="s">
        <v>1662</v>
      </c>
      <c r="H3025" s="53"/>
      <c r="I3025" s="66"/>
      <c r="J3025" s="66"/>
      <c r="K3025" s="53"/>
      <c r="N3025" s="53"/>
    </row>
    <row r="3026" spans="1:14" s="8" customFormat="1" ht="14.25" customHeight="1" x14ac:dyDescent="0.15">
      <c r="A3026" s="58"/>
      <c r="B3026" s="30">
        <v>20</v>
      </c>
      <c r="C3026" s="26" t="s">
        <v>1201</v>
      </c>
      <c r="D3026" s="28" t="s">
        <v>3264</v>
      </c>
      <c r="E3026" s="28" t="s">
        <v>3265</v>
      </c>
      <c r="F3026" s="30">
        <v>1</v>
      </c>
      <c r="G3026" s="65" t="s">
        <v>1662</v>
      </c>
      <c r="H3026" s="53"/>
      <c r="I3026" s="66"/>
      <c r="J3026" s="66"/>
      <c r="K3026" s="53"/>
      <c r="N3026" s="53"/>
    </row>
    <row r="3027" spans="1:14" s="8" customFormat="1" ht="14.25" customHeight="1" x14ac:dyDescent="0.15">
      <c r="A3027" s="58"/>
      <c r="B3027" s="30">
        <v>21</v>
      </c>
      <c r="C3027" s="26" t="s">
        <v>1201</v>
      </c>
      <c r="D3027" s="28" t="s">
        <v>2745</v>
      </c>
      <c r="E3027" s="28" t="s">
        <v>2746</v>
      </c>
      <c r="F3027" s="30">
        <v>1</v>
      </c>
      <c r="G3027" s="65" t="s">
        <v>1662</v>
      </c>
      <c r="H3027" s="53"/>
      <c r="I3027" s="66"/>
      <c r="J3027" s="66"/>
      <c r="K3027" s="53"/>
      <c r="N3027" s="53"/>
    </row>
    <row r="3028" spans="1:14" s="8" customFormat="1" ht="14.25" customHeight="1" x14ac:dyDescent="0.15">
      <c r="A3028" s="58"/>
      <c r="B3028" s="30">
        <v>22</v>
      </c>
      <c r="C3028" s="26" t="s">
        <v>1201</v>
      </c>
      <c r="D3028" s="28" t="s">
        <v>2735</v>
      </c>
      <c r="E3028" s="28" t="s">
        <v>858</v>
      </c>
      <c r="F3028" s="30">
        <v>1</v>
      </c>
      <c r="G3028" s="65" t="s">
        <v>1662</v>
      </c>
      <c r="H3028" s="53"/>
      <c r="I3028" s="66"/>
      <c r="J3028" s="66"/>
      <c r="K3028" s="53"/>
      <c r="N3028" s="53"/>
    </row>
    <row r="3029" spans="1:14" s="8" customFormat="1" ht="14.25" customHeight="1" x14ac:dyDescent="0.15">
      <c r="A3029" s="58"/>
      <c r="B3029" s="30">
        <v>23</v>
      </c>
      <c r="C3029" s="26" t="s">
        <v>1201</v>
      </c>
      <c r="D3029" s="28" t="s">
        <v>2749</v>
      </c>
      <c r="E3029" s="28" t="s">
        <v>2750</v>
      </c>
      <c r="F3029" s="30">
        <v>1</v>
      </c>
      <c r="G3029" s="65" t="s">
        <v>1662</v>
      </c>
      <c r="H3029" s="53"/>
      <c r="I3029" s="66"/>
      <c r="J3029" s="66"/>
      <c r="K3029" s="53"/>
      <c r="N3029" s="53"/>
    </row>
    <row r="3030" spans="1:14" s="8" customFormat="1" ht="14.25" customHeight="1" x14ac:dyDescent="0.15">
      <c r="A3030" s="58"/>
      <c r="B3030" s="30">
        <v>24</v>
      </c>
      <c r="C3030" s="26" t="s">
        <v>1636</v>
      </c>
      <c r="D3030" s="28" t="s">
        <v>2751</v>
      </c>
      <c r="E3030" s="28" t="s">
        <v>2752</v>
      </c>
      <c r="F3030" s="60">
        <v>1</v>
      </c>
      <c r="G3030" s="65" t="s">
        <v>1662</v>
      </c>
      <c r="H3030" s="53"/>
      <c r="I3030" s="66"/>
      <c r="J3030" s="66"/>
      <c r="K3030" s="53"/>
      <c r="N3030" s="53"/>
    </row>
    <row r="3031" spans="1:14" s="8" customFormat="1" ht="14.25" customHeight="1" x14ac:dyDescent="0.15">
      <c r="A3031" s="58"/>
      <c r="B3031" s="30">
        <v>25</v>
      </c>
      <c r="C3031" s="30" t="s">
        <v>1636</v>
      </c>
      <c r="D3031" s="28" t="s">
        <v>3266</v>
      </c>
      <c r="E3031" s="28" t="s">
        <v>2754</v>
      </c>
      <c r="F3031" s="30">
        <v>1</v>
      </c>
      <c r="G3031" s="65" t="s">
        <v>1662</v>
      </c>
      <c r="H3031" s="53"/>
      <c r="I3031" s="66"/>
      <c r="J3031" s="66"/>
      <c r="K3031" s="53"/>
      <c r="N3031" s="53"/>
    </row>
    <row r="3032" spans="1:14" s="8" customFormat="1" ht="14.25" customHeight="1" x14ac:dyDescent="0.15">
      <c r="A3032" s="58"/>
      <c r="B3032" s="30">
        <v>26</v>
      </c>
      <c r="C3032" s="26">
        <v>910100100071</v>
      </c>
      <c r="D3032" s="28" t="s">
        <v>2755</v>
      </c>
      <c r="E3032" s="59" t="s">
        <v>2756</v>
      </c>
      <c r="F3032" s="30">
        <v>1</v>
      </c>
      <c r="G3032" s="32"/>
      <c r="H3032" s="53"/>
      <c r="I3032" s="66"/>
      <c r="J3032" s="66"/>
      <c r="K3032" s="53"/>
      <c r="N3032" s="53"/>
    </row>
    <row r="3033" spans="1:14" s="8" customFormat="1" ht="14.25" customHeight="1" x14ac:dyDescent="0.15">
      <c r="A3033" s="58"/>
      <c r="B3033" s="30">
        <v>27</v>
      </c>
      <c r="C3033" s="30">
        <v>910400500010</v>
      </c>
      <c r="D3033" s="28" t="s">
        <v>731</v>
      </c>
      <c r="E3033" s="59" t="s">
        <v>1790</v>
      </c>
      <c r="F3033" s="60">
        <v>1</v>
      </c>
      <c r="G3033" s="32"/>
      <c r="H3033" s="53"/>
      <c r="I3033" s="66"/>
      <c r="J3033" s="66"/>
      <c r="K3033" s="53"/>
      <c r="N3033" s="53"/>
    </row>
    <row r="3034" spans="1:14" s="8" customFormat="1" ht="14.25" customHeight="1" x14ac:dyDescent="0.15">
      <c r="A3034" s="58"/>
      <c r="B3034" s="30">
        <v>28</v>
      </c>
      <c r="C3034" s="26">
        <v>255043520020</v>
      </c>
      <c r="D3034" s="28" t="s">
        <v>2757</v>
      </c>
      <c r="E3034" s="59" t="s">
        <v>3028</v>
      </c>
      <c r="F3034" s="60">
        <v>1</v>
      </c>
      <c r="G3034" s="32"/>
      <c r="H3034" s="53"/>
      <c r="I3034" s="66"/>
      <c r="J3034" s="66"/>
      <c r="K3034" s="53"/>
      <c r="N3034" s="53"/>
    </row>
    <row r="3035" spans="1:14" s="8" customFormat="1" ht="14.25" customHeight="1" x14ac:dyDescent="0.15">
      <c r="A3035" s="58"/>
      <c r="B3035" s="30">
        <v>29</v>
      </c>
      <c r="C3035" s="30">
        <v>255043520006</v>
      </c>
      <c r="D3035" s="59" t="s">
        <v>2759</v>
      </c>
      <c r="E3035" s="59" t="s">
        <v>2760</v>
      </c>
      <c r="F3035" s="30">
        <v>1</v>
      </c>
      <c r="G3035" s="32"/>
      <c r="H3035" s="53"/>
      <c r="I3035" s="66"/>
      <c r="J3035" s="66"/>
      <c r="K3035" s="53"/>
      <c r="N3035" s="53"/>
    </row>
    <row r="3036" spans="1:14" s="8" customFormat="1" ht="14.25" customHeight="1" x14ac:dyDescent="0.15">
      <c r="A3036" s="58"/>
      <c r="B3036" s="30">
        <v>30</v>
      </c>
      <c r="C3036" s="30">
        <v>940200500001</v>
      </c>
      <c r="D3036" s="71" t="s">
        <v>2761</v>
      </c>
      <c r="E3036" s="59" t="s">
        <v>3267</v>
      </c>
      <c r="F3036" s="30">
        <v>1</v>
      </c>
      <c r="G3036" s="32"/>
      <c r="H3036" s="53"/>
      <c r="I3036" s="66"/>
      <c r="J3036" s="66"/>
      <c r="K3036" s="53"/>
      <c r="N3036" s="53"/>
    </row>
    <row r="3037" spans="1:14" s="8" customFormat="1" ht="14.25" customHeight="1" x14ac:dyDescent="0.15">
      <c r="A3037" s="58"/>
      <c r="B3037" s="30">
        <v>31</v>
      </c>
      <c r="C3037" s="30">
        <v>910401300020</v>
      </c>
      <c r="D3037" s="59" t="s">
        <v>1728</v>
      </c>
      <c r="E3037" s="59" t="s">
        <v>2095</v>
      </c>
      <c r="F3037" s="30">
        <v>1</v>
      </c>
      <c r="G3037" s="32"/>
      <c r="H3037" s="53"/>
      <c r="I3037" s="66"/>
      <c r="J3037" s="66"/>
      <c r="K3037" s="53"/>
      <c r="N3037" s="53"/>
    </row>
    <row r="3038" spans="1:14" s="8" customFormat="1" ht="14.25" customHeight="1" x14ac:dyDescent="0.15">
      <c r="A3038" s="58"/>
      <c r="B3038" s="30">
        <v>32</v>
      </c>
      <c r="C3038" s="30">
        <v>910600600022</v>
      </c>
      <c r="D3038" s="59" t="s">
        <v>3268</v>
      </c>
      <c r="E3038" s="59" t="s">
        <v>3269</v>
      </c>
      <c r="F3038" s="30">
        <v>2</v>
      </c>
      <c r="G3038" s="32"/>
      <c r="H3038" s="53"/>
      <c r="I3038" s="66"/>
      <c r="J3038" s="66"/>
      <c r="K3038" s="53"/>
      <c r="N3038" s="53"/>
    </row>
    <row r="3039" spans="1:14" s="8" customFormat="1" ht="14.25" customHeight="1" x14ac:dyDescent="0.15">
      <c r="A3039" s="58"/>
      <c r="B3039" s="30">
        <v>33</v>
      </c>
      <c r="C3039" s="30">
        <v>910900400014</v>
      </c>
      <c r="D3039" s="59" t="s">
        <v>3270</v>
      </c>
      <c r="E3039" s="59" t="s">
        <v>2766</v>
      </c>
      <c r="F3039" s="30">
        <v>2</v>
      </c>
      <c r="G3039" s="65" t="s">
        <v>1662</v>
      </c>
      <c r="H3039" s="53"/>
      <c r="I3039" s="66"/>
      <c r="J3039" s="66"/>
      <c r="K3039" s="53"/>
      <c r="N3039" s="53"/>
    </row>
    <row r="3040" spans="1:14" s="8" customFormat="1" ht="14.25" customHeight="1" x14ac:dyDescent="0.15">
      <c r="A3040" s="58"/>
      <c r="B3040" s="30">
        <v>34</v>
      </c>
      <c r="C3040" s="30">
        <v>255044020157</v>
      </c>
      <c r="D3040" s="59" t="s">
        <v>3271</v>
      </c>
      <c r="E3040" s="59" t="s">
        <v>2253</v>
      </c>
      <c r="F3040" s="30">
        <v>2</v>
      </c>
      <c r="G3040" s="32"/>
      <c r="H3040" s="53"/>
      <c r="I3040" s="66"/>
      <c r="J3040" s="66"/>
      <c r="K3040" s="53"/>
      <c r="N3040" s="53"/>
    </row>
    <row r="3041" spans="1:14" s="8" customFormat="1" ht="14.25" customHeight="1" x14ac:dyDescent="0.15">
      <c r="A3041" s="61"/>
      <c r="B3041" s="62">
        <v>35</v>
      </c>
      <c r="C3041" s="62">
        <v>910600600030</v>
      </c>
      <c r="D3041" s="63" t="s">
        <v>3272</v>
      </c>
      <c r="E3041" s="63" t="s">
        <v>2120</v>
      </c>
      <c r="F3041" s="62">
        <v>2</v>
      </c>
      <c r="G3041" s="64"/>
      <c r="H3041" s="53"/>
      <c r="I3041" s="66"/>
      <c r="J3041" s="66"/>
      <c r="K3041" s="53"/>
      <c r="N3041" s="53"/>
    </row>
    <row r="3042" spans="1:14" s="8" customFormat="1" ht="14.25" customHeight="1" x14ac:dyDescent="0.15">
      <c r="B3042" s="51"/>
      <c r="C3042" s="51"/>
      <c r="F3042" s="51"/>
      <c r="G3042" s="52">
        <v>78</v>
      </c>
      <c r="H3042" s="53"/>
      <c r="I3042" s="66"/>
      <c r="J3042" s="66"/>
      <c r="K3042" s="53"/>
      <c r="N3042" s="53"/>
    </row>
    <row r="3043" spans="1:14" s="8" customFormat="1" ht="14.25" customHeight="1" x14ac:dyDescent="0.15">
      <c r="B3043" s="51"/>
      <c r="C3043" s="51"/>
      <c r="F3043" s="51"/>
      <c r="G3043" s="52"/>
      <c r="H3043" s="53"/>
      <c r="I3043" s="66"/>
      <c r="J3043" s="66"/>
      <c r="K3043" s="53"/>
      <c r="N3043" s="53"/>
    </row>
    <row r="3044" spans="1:14" s="8" customFormat="1" ht="14.25" customHeight="1" x14ac:dyDescent="0.15">
      <c r="B3044" s="51"/>
      <c r="C3044" s="51"/>
      <c r="F3044" s="51"/>
      <c r="G3044" s="52"/>
      <c r="H3044" s="53"/>
      <c r="I3044" s="66"/>
      <c r="J3044" s="66"/>
      <c r="K3044" s="53"/>
      <c r="N3044" s="53"/>
    </row>
    <row r="3045" spans="1:14" s="8" customFormat="1" ht="14.25" customHeight="1" x14ac:dyDescent="0.15">
      <c r="A3045" s="380" t="s">
        <v>3249</v>
      </c>
      <c r="B3045" s="381"/>
      <c r="C3045" s="381"/>
      <c r="D3045" s="381"/>
      <c r="E3045" s="381"/>
      <c r="F3045" s="381"/>
      <c r="G3045" s="382"/>
      <c r="H3045" s="53"/>
      <c r="I3045" s="66"/>
      <c r="J3045" s="66"/>
      <c r="K3045" s="53"/>
      <c r="N3045" s="53"/>
    </row>
    <row r="3046" spans="1:14" s="8" customFormat="1" ht="14.25" customHeight="1" x14ac:dyDescent="0.15">
      <c r="A3046" s="54"/>
      <c r="B3046" s="55" t="s">
        <v>237</v>
      </c>
      <c r="C3046" s="55" t="s">
        <v>238</v>
      </c>
      <c r="D3046" s="56" t="s">
        <v>239</v>
      </c>
      <c r="E3046" s="56" t="s">
        <v>116</v>
      </c>
      <c r="F3046" s="55" t="s">
        <v>240</v>
      </c>
      <c r="G3046" s="57" t="s">
        <v>241</v>
      </c>
      <c r="H3046" s="53"/>
      <c r="I3046" s="66"/>
      <c r="J3046" s="66"/>
      <c r="K3046" s="53"/>
      <c r="N3046" s="53"/>
    </row>
    <row r="3047" spans="1:14" s="8" customFormat="1" ht="14.25" customHeight="1" x14ac:dyDescent="0.15">
      <c r="A3047" s="58"/>
      <c r="B3047" s="30">
        <v>36</v>
      </c>
      <c r="C3047" s="26">
        <v>255044020158</v>
      </c>
      <c r="D3047" s="31" t="s">
        <v>2769</v>
      </c>
      <c r="E3047" s="28" t="s">
        <v>2123</v>
      </c>
      <c r="F3047" s="30">
        <v>2</v>
      </c>
      <c r="G3047" s="32"/>
      <c r="H3047" s="53"/>
      <c r="I3047" s="66"/>
      <c r="J3047" s="66"/>
      <c r="K3047" s="53"/>
      <c r="N3047" s="53"/>
    </row>
    <row r="3048" spans="1:14" s="8" customFormat="1" ht="14.25" customHeight="1" x14ac:dyDescent="0.15">
      <c r="A3048" s="58"/>
      <c r="B3048" s="30">
        <v>37</v>
      </c>
      <c r="C3048" s="26">
        <v>910300400007</v>
      </c>
      <c r="D3048" s="31" t="s">
        <v>2770</v>
      </c>
      <c r="E3048" s="28" t="s">
        <v>2123</v>
      </c>
      <c r="F3048" s="30">
        <v>2</v>
      </c>
      <c r="G3048" s="32"/>
      <c r="H3048" s="53"/>
      <c r="I3048" s="66"/>
      <c r="J3048" s="66"/>
      <c r="K3048" s="53"/>
      <c r="N3048" s="53"/>
    </row>
    <row r="3049" spans="1:14" s="8" customFormat="1" ht="14.25" customHeight="1" x14ac:dyDescent="0.15">
      <c r="A3049" s="58"/>
      <c r="B3049" s="30">
        <v>38</v>
      </c>
      <c r="C3049" s="26">
        <v>910400500009</v>
      </c>
      <c r="D3049" s="31" t="s">
        <v>1867</v>
      </c>
      <c r="E3049" s="28" t="s">
        <v>156</v>
      </c>
      <c r="F3049" s="30">
        <v>2</v>
      </c>
      <c r="G3049" s="32"/>
      <c r="H3049" s="53"/>
      <c r="I3049" s="66"/>
      <c r="J3049" s="66"/>
      <c r="K3049" s="53"/>
      <c r="N3049" s="53"/>
    </row>
    <row r="3050" spans="1:14" s="8" customFormat="1" ht="14.25" customHeight="1" x14ac:dyDescent="0.15">
      <c r="A3050" s="58"/>
      <c r="B3050" s="30">
        <v>39</v>
      </c>
      <c r="C3050" s="26">
        <v>910100400022</v>
      </c>
      <c r="D3050" s="31" t="s">
        <v>2771</v>
      </c>
      <c r="E3050" s="28" t="s">
        <v>2772</v>
      </c>
      <c r="F3050" s="30">
        <v>2</v>
      </c>
      <c r="G3050" s="32"/>
      <c r="H3050" s="53"/>
      <c r="I3050" s="66"/>
      <c r="J3050" s="66"/>
      <c r="K3050" s="53"/>
      <c r="N3050" s="53"/>
    </row>
    <row r="3051" spans="1:14" s="8" customFormat="1" ht="14.25" customHeight="1" x14ac:dyDescent="0.15">
      <c r="A3051" s="58"/>
      <c r="B3051" s="30">
        <v>40</v>
      </c>
      <c r="C3051" s="26">
        <v>255044020156</v>
      </c>
      <c r="D3051" s="31" t="s">
        <v>3273</v>
      </c>
      <c r="E3051" s="28" t="s">
        <v>2253</v>
      </c>
      <c r="F3051" s="30">
        <v>2</v>
      </c>
      <c r="G3051" s="32"/>
      <c r="H3051" s="53"/>
      <c r="I3051" s="66"/>
      <c r="J3051" s="66"/>
      <c r="K3051" s="53"/>
      <c r="N3051" s="53"/>
    </row>
    <row r="3052" spans="1:14" s="8" customFormat="1" ht="14.25" customHeight="1" x14ac:dyDescent="0.15">
      <c r="A3052" s="58"/>
      <c r="B3052" s="30">
        <v>41</v>
      </c>
      <c r="C3052" s="26">
        <v>910400500008</v>
      </c>
      <c r="D3052" s="28" t="s">
        <v>754</v>
      </c>
      <c r="E3052" s="28" t="s">
        <v>2774</v>
      </c>
      <c r="F3052" s="30">
        <v>1</v>
      </c>
      <c r="G3052" s="32"/>
      <c r="H3052" s="53"/>
      <c r="I3052" s="66"/>
      <c r="J3052" s="66"/>
      <c r="K3052" s="53"/>
      <c r="N3052" s="53"/>
    </row>
    <row r="3053" spans="1:14" s="8" customFormat="1" ht="14.25" customHeight="1" x14ac:dyDescent="0.15">
      <c r="A3053" s="58"/>
      <c r="B3053" s="30">
        <v>42</v>
      </c>
      <c r="C3053" s="26">
        <v>910100400009</v>
      </c>
      <c r="D3053" s="28" t="s">
        <v>2775</v>
      </c>
      <c r="E3053" s="28" t="s">
        <v>2776</v>
      </c>
      <c r="F3053" s="30">
        <v>1</v>
      </c>
      <c r="G3053" s="32"/>
      <c r="H3053" s="53"/>
      <c r="I3053" s="66"/>
      <c r="J3053" s="66"/>
      <c r="K3053" s="53"/>
      <c r="N3053" s="53"/>
    </row>
    <row r="3054" spans="1:14" s="8" customFormat="1" ht="14.25" customHeight="1" x14ac:dyDescent="0.15">
      <c r="A3054" s="58"/>
      <c r="B3054" s="133"/>
      <c r="C3054" s="30"/>
      <c r="D3054" s="28"/>
      <c r="E3054" s="28"/>
      <c r="F3054" s="30"/>
      <c r="G3054" s="32"/>
      <c r="H3054" s="53"/>
      <c r="I3054" s="66"/>
      <c r="J3054" s="66"/>
      <c r="K3054" s="53"/>
      <c r="N3054" s="53"/>
    </row>
    <row r="3055" spans="1:14" s="8" customFormat="1" ht="14.25" customHeight="1" x14ac:dyDescent="0.15">
      <c r="A3055" s="58"/>
      <c r="B3055" s="133"/>
      <c r="C3055" s="30"/>
      <c r="D3055" s="28"/>
      <c r="E3055" s="28"/>
      <c r="F3055" s="30"/>
      <c r="G3055" s="32"/>
      <c r="H3055" s="53"/>
      <c r="I3055" s="66"/>
      <c r="J3055" s="66"/>
      <c r="K3055" s="53"/>
      <c r="N3055" s="53"/>
    </row>
    <row r="3056" spans="1:14" s="8" customFormat="1" ht="14.25" customHeight="1" x14ac:dyDescent="0.15">
      <c r="A3056" s="58"/>
      <c r="B3056" s="133"/>
      <c r="C3056" s="30"/>
      <c r="D3056" s="28"/>
      <c r="E3056" s="28"/>
      <c r="F3056" s="30"/>
      <c r="G3056" s="32"/>
      <c r="H3056" s="53"/>
      <c r="I3056" s="66"/>
      <c r="J3056" s="66"/>
      <c r="K3056" s="53"/>
      <c r="N3056" s="53"/>
    </row>
    <row r="3057" spans="1:14" s="8" customFormat="1" ht="14.25" customHeight="1" x14ac:dyDescent="0.15">
      <c r="A3057" s="58"/>
      <c r="B3057" s="133"/>
      <c r="C3057" s="30"/>
      <c r="D3057" s="28"/>
      <c r="E3057" s="28"/>
      <c r="F3057" s="30"/>
      <c r="G3057" s="32"/>
      <c r="H3057" s="53"/>
      <c r="I3057" s="66"/>
      <c r="J3057" s="66"/>
      <c r="K3057" s="53"/>
      <c r="N3057" s="53"/>
    </row>
    <row r="3058" spans="1:14" s="8" customFormat="1" ht="14.25" customHeight="1" x14ac:dyDescent="0.15">
      <c r="A3058" s="58"/>
      <c r="B3058" s="133"/>
      <c r="C3058" s="30"/>
      <c r="D3058" s="28"/>
      <c r="E3058" s="28"/>
      <c r="F3058" s="30"/>
      <c r="G3058" s="32"/>
      <c r="H3058" s="53"/>
      <c r="I3058" s="66"/>
      <c r="J3058" s="66"/>
      <c r="K3058" s="53"/>
      <c r="N3058" s="53"/>
    </row>
    <row r="3059" spans="1:14" s="8" customFormat="1" ht="14.25" customHeight="1" x14ac:dyDescent="0.15">
      <c r="A3059" s="58"/>
      <c r="B3059" s="133"/>
      <c r="C3059" s="30"/>
      <c r="D3059" s="28"/>
      <c r="E3059" s="28"/>
      <c r="F3059" s="30"/>
      <c r="G3059" s="32"/>
      <c r="H3059" s="53"/>
      <c r="I3059" s="66"/>
      <c r="J3059" s="66"/>
      <c r="K3059" s="53"/>
      <c r="N3059" s="53"/>
    </row>
    <row r="3060" spans="1:14" s="8" customFormat="1" ht="14.25" customHeight="1" x14ac:dyDescent="0.15">
      <c r="A3060" s="58"/>
      <c r="B3060" s="133"/>
      <c r="C3060" s="30"/>
      <c r="D3060" s="28"/>
      <c r="E3060" s="28"/>
      <c r="F3060" s="30"/>
      <c r="G3060" s="32"/>
      <c r="H3060" s="53"/>
      <c r="I3060" s="66"/>
      <c r="J3060" s="66"/>
      <c r="K3060" s="53"/>
      <c r="N3060" s="53"/>
    </row>
    <row r="3061" spans="1:14" s="8" customFormat="1" ht="14.25" customHeight="1" x14ac:dyDescent="0.15">
      <c r="A3061" s="58"/>
      <c r="B3061" s="133"/>
      <c r="C3061" s="30"/>
      <c r="D3061" s="28"/>
      <c r="E3061" s="28"/>
      <c r="F3061" s="30"/>
      <c r="G3061" s="32"/>
      <c r="H3061" s="53"/>
      <c r="I3061" s="66"/>
      <c r="J3061" s="66"/>
      <c r="K3061" s="53"/>
      <c r="N3061" s="53"/>
    </row>
    <row r="3062" spans="1:14" s="8" customFormat="1" ht="14.25" customHeight="1" x14ac:dyDescent="0.15">
      <c r="A3062" s="58"/>
      <c r="B3062" s="133"/>
      <c r="C3062" s="30"/>
      <c r="D3062" s="28"/>
      <c r="E3062" s="28"/>
      <c r="F3062" s="30"/>
      <c r="G3062" s="32"/>
      <c r="H3062" s="53"/>
      <c r="I3062" s="66"/>
      <c r="J3062" s="66"/>
      <c r="K3062" s="53"/>
      <c r="N3062" s="53"/>
    </row>
    <row r="3063" spans="1:14" s="8" customFormat="1" ht="14.25" customHeight="1" x14ac:dyDescent="0.15">
      <c r="A3063" s="58"/>
      <c r="B3063" s="133"/>
      <c r="C3063" s="30"/>
      <c r="D3063" s="28"/>
      <c r="E3063" s="28"/>
      <c r="F3063" s="30"/>
      <c r="G3063" s="32"/>
      <c r="H3063" s="53"/>
      <c r="I3063" s="66"/>
      <c r="J3063" s="66"/>
      <c r="K3063" s="53"/>
      <c r="N3063" s="53"/>
    </row>
    <row r="3064" spans="1:14" s="8" customFormat="1" ht="14.25" customHeight="1" x14ac:dyDescent="0.15">
      <c r="A3064" s="58"/>
      <c r="B3064" s="133"/>
      <c r="C3064" s="30"/>
      <c r="D3064" s="28"/>
      <c r="E3064" s="28"/>
      <c r="F3064" s="30"/>
      <c r="G3064" s="32"/>
      <c r="H3064" s="53"/>
      <c r="I3064" s="66"/>
      <c r="J3064" s="66"/>
      <c r="K3064" s="53"/>
      <c r="N3064" s="53"/>
    </row>
    <row r="3065" spans="1:14" s="8" customFormat="1" ht="14.25" customHeight="1" x14ac:dyDescent="0.15">
      <c r="A3065" s="58"/>
      <c r="B3065" s="133"/>
      <c r="C3065" s="30"/>
      <c r="D3065" s="28"/>
      <c r="E3065" s="28"/>
      <c r="F3065" s="30"/>
      <c r="G3065" s="32"/>
      <c r="H3065" s="53"/>
      <c r="I3065" s="66"/>
      <c r="J3065" s="66"/>
      <c r="K3065" s="53"/>
      <c r="N3065" s="53"/>
    </row>
    <row r="3066" spans="1:14" s="8" customFormat="1" ht="14.25" customHeight="1" x14ac:dyDescent="0.15">
      <c r="A3066" s="58"/>
      <c r="B3066" s="133"/>
      <c r="C3066" s="30"/>
      <c r="D3066" s="28"/>
      <c r="E3066" s="28"/>
      <c r="F3066" s="30"/>
      <c r="G3066" s="32"/>
      <c r="H3066" s="53"/>
      <c r="I3066" s="66"/>
      <c r="J3066" s="66"/>
      <c r="K3066" s="53"/>
      <c r="N3066" s="53"/>
    </row>
    <row r="3067" spans="1:14" s="8" customFormat="1" ht="14.25" customHeight="1" x14ac:dyDescent="0.15">
      <c r="A3067" s="58"/>
      <c r="B3067" s="30"/>
      <c r="C3067" s="30"/>
      <c r="D3067" s="28"/>
      <c r="E3067" s="28"/>
      <c r="F3067" s="30"/>
      <c r="G3067" s="32"/>
      <c r="H3067" s="53"/>
      <c r="I3067" s="66"/>
      <c r="J3067" s="66"/>
      <c r="K3067" s="53"/>
      <c r="N3067" s="53"/>
    </row>
    <row r="3068" spans="1:14" s="8" customFormat="1" ht="14.25" customHeight="1" x14ac:dyDescent="0.15">
      <c r="A3068" s="58"/>
      <c r="B3068" s="30"/>
      <c r="C3068" s="26"/>
      <c r="D3068" s="28"/>
      <c r="E3068" s="59"/>
      <c r="F3068" s="30"/>
      <c r="G3068" s="32"/>
      <c r="H3068" s="53"/>
      <c r="I3068" s="66"/>
      <c r="J3068" s="66"/>
      <c r="K3068" s="53"/>
      <c r="N3068" s="53"/>
    </row>
    <row r="3069" spans="1:14" s="8" customFormat="1" ht="14.25" customHeight="1" x14ac:dyDescent="0.15">
      <c r="A3069" s="58"/>
      <c r="B3069" s="30"/>
      <c r="C3069" s="30"/>
      <c r="D3069" s="28"/>
      <c r="E3069" s="59"/>
      <c r="F3069" s="60"/>
      <c r="G3069" s="32"/>
      <c r="H3069" s="53"/>
      <c r="I3069" s="66"/>
      <c r="J3069" s="66"/>
      <c r="K3069" s="53"/>
      <c r="N3069" s="53"/>
    </row>
    <row r="3070" spans="1:14" s="8" customFormat="1" ht="14.25" customHeight="1" x14ac:dyDescent="0.15">
      <c r="A3070" s="58"/>
      <c r="B3070" s="30"/>
      <c r="C3070" s="26"/>
      <c r="D3070" s="28"/>
      <c r="E3070" s="59"/>
      <c r="F3070" s="60"/>
      <c r="G3070" s="32"/>
      <c r="H3070" s="53"/>
      <c r="I3070" s="66"/>
      <c r="J3070" s="66"/>
      <c r="K3070" s="53"/>
      <c r="N3070" s="53"/>
    </row>
    <row r="3071" spans="1:14" s="8" customFormat="1" ht="14.25" customHeight="1" x14ac:dyDescent="0.15">
      <c r="A3071" s="58"/>
      <c r="B3071" s="30"/>
      <c r="C3071" s="30"/>
      <c r="D3071" s="59"/>
      <c r="E3071" s="59"/>
      <c r="F3071" s="30"/>
      <c r="G3071" s="32"/>
      <c r="H3071" s="53"/>
      <c r="I3071" s="66"/>
      <c r="J3071" s="66"/>
      <c r="K3071" s="53"/>
      <c r="N3071" s="53"/>
    </row>
    <row r="3072" spans="1:14" s="8" customFormat="1" ht="14.25" customHeight="1" x14ac:dyDescent="0.15">
      <c r="A3072" s="58"/>
      <c r="B3072" s="30"/>
      <c r="C3072" s="30"/>
      <c r="D3072" s="59"/>
      <c r="E3072" s="59"/>
      <c r="F3072" s="30"/>
      <c r="G3072" s="32"/>
      <c r="H3072" s="53"/>
      <c r="I3072" s="66"/>
      <c r="J3072" s="66"/>
      <c r="K3072" s="53"/>
      <c r="N3072" s="53"/>
    </row>
    <row r="3073" spans="1:14" s="8" customFormat="1" ht="14.25" customHeight="1" x14ac:dyDescent="0.15">
      <c r="A3073" s="58"/>
      <c r="B3073" s="30"/>
      <c r="C3073" s="30"/>
      <c r="D3073" s="59"/>
      <c r="E3073" s="59"/>
      <c r="F3073" s="30"/>
      <c r="G3073" s="32"/>
      <c r="H3073" s="53"/>
      <c r="I3073" s="66"/>
      <c r="J3073" s="66"/>
      <c r="K3073" s="53"/>
      <c r="N3073" s="53"/>
    </row>
    <row r="3074" spans="1:14" s="8" customFormat="1" ht="14.25" customHeight="1" x14ac:dyDescent="0.15">
      <c r="A3074" s="58"/>
      <c r="B3074" s="30"/>
      <c r="C3074" s="30"/>
      <c r="D3074" s="59"/>
      <c r="E3074" s="59"/>
      <c r="F3074" s="30"/>
      <c r="G3074" s="32"/>
      <c r="H3074" s="53"/>
      <c r="I3074" s="66"/>
      <c r="J3074" s="66"/>
      <c r="K3074" s="53"/>
      <c r="N3074" s="53"/>
    </row>
    <row r="3075" spans="1:14" s="8" customFormat="1" ht="14.25" customHeight="1" x14ac:dyDescent="0.15">
      <c r="A3075" s="58"/>
      <c r="B3075" s="30"/>
      <c r="C3075" s="30"/>
      <c r="D3075" s="59"/>
      <c r="E3075" s="59"/>
      <c r="F3075" s="30"/>
      <c r="G3075" s="32"/>
      <c r="H3075" s="53"/>
      <c r="I3075" s="66"/>
      <c r="J3075" s="66"/>
      <c r="K3075" s="53"/>
      <c r="N3075" s="53"/>
    </row>
    <row r="3076" spans="1:14" s="8" customFormat="1" ht="14.25" customHeight="1" x14ac:dyDescent="0.15">
      <c r="A3076" s="58"/>
      <c r="B3076" s="30"/>
      <c r="C3076" s="30"/>
      <c r="D3076" s="59"/>
      <c r="E3076" s="59"/>
      <c r="F3076" s="30"/>
      <c r="G3076" s="32"/>
      <c r="H3076" s="53"/>
      <c r="I3076" s="66"/>
      <c r="J3076" s="66"/>
      <c r="K3076" s="53"/>
      <c r="N3076" s="53"/>
    </row>
    <row r="3077" spans="1:14" s="8" customFormat="1" ht="14.25" customHeight="1" x14ac:dyDescent="0.15">
      <c r="A3077" s="61"/>
      <c r="B3077" s="62"/>
      <c r="C3077" s="62"/>
      <c r="D3077" s="63"/>
      <c r="E3077" s="63"/>
      <c r="F3077" s="62"/>
      <c r="G3077" s="64"/>
      <c r="H3077" s="53"/>
      <c r="I3077" s="66"/>
      <c r="J3077" s="66"/>
      <c r="K3077" s="53"/>
      <c r="N3077" s="53"/>
    </row>
    <row r="3078" spans="1:14" s="8" customFormat="1" ht="14.25" customHeight="1" x14ac:dyDescent="0.15">
      <c r="B3078" s="51"/>
      <c r="C3078" s="51"/>
      <c r="F3078" s="51"/>
      <c r="G3078" s="52">
        <v>79</v>
      </c>
      <c r="H3078" s="53"/>
      <c r="I3078" s="66"/>
      <c r="J3078" s="66"/>
      <c r="K3078" s="53"/>
      <c r="N3078" s="53"/>
    </row>
    <row r="3079" spans="1:14" s="8" customFormat="1" ht="14.25" customHeight="1" x14ac:dyDescent="0.15">
      <c r="B3079" s="51"/>
      <c r="C3079" s="51"/>
      <c r="F3079" s="51"/>
      <c r="G3079" s="52"/>
      <c r="H3079" s="53"/>
      <c r="I3079" s="66"/>
      <c r="J3079" s="66"/>
      <c r="K3079" s="53"/>
      <c r="N3079" s="53"/>
    </row>
    <row r="3080" spans="1:14" s="8" customFormat="1" ht="14.25" customHeight="1" x14ac:dyDescent="0.15">
      <c r="B3080" s="51"/>
      <c r="C3080" s="51"/>
      <c r="F3080" s="51"/>
      <c r="G3080" s="52"/>
      <c r="H3080" s="53"/>
      <c r="I3080" s="66"/>
      <c r="J3080" s="66"/>
      <c r="K3080" s="53"/>
      <c r="N3080" s="53"/>
    </row>
    <row r="3081" spans="1:14" s="8" customFormat="1" ht="14.25" customHeight="1" x14ac:dyDescent="0.15">
      <c r="A3081" s="380" t="s">
        <v>3274</v>
      </c>
      <c r="B3081" s="381"/>
      <c r="C3081" s="381"/>
      <c r="D3081" s="381"/>
      <c r="E3081" s="381"/>
      <c r="F3081" s="381"/>
      <c r="G3081" s="382"/>
      <c r="H3081" s="53"/>
      <c r="I3081" s="66"/>
      <c r="J3081" s="66"/>
      <c r="K3081" s="53"/>
      <c r="N3081" s="53"/>
    </row>
    <row r="3082" spans="1:14" s="8" customFormat="1" ht="14.25" customHeight="1" x14ac:dyDescent="0.15">
      <c r="A3082" s="54"/>
      <c r="B3082" s="55" t="s">
        <v>237</v>
      </c>
      <c r="C3082" s="55" t="s">
        <v>238</v>
      </c>
      <c r="D3082" s="56" t="s">
        <v>239</v>
      </c>
      <c r="E3082" s="56" t="s">
        <v>116</v>
      </c>
      <c r="F3082" s="55" t="s">
        <v>240</v>
      </c>
      <c r="G3082" s="57" t="s">
        <v>241</v>
      </c>
      <c r="H3082" s="53"/>
      <c r="I3082" s="66"/>
      <c r="J3082" s="66"/>
      <c r="K3082" s="53"/>
      <c r="N3082" s="53"/>
    </row>
    <row r="3083" spans="1:14" s="8" customFormat="1" ht="14.25" customHeight="1" x14ac:dyDescent="0.15">
      <c r="A3083" s="58"/>
      <c r="B3083" s="328" t="s">
        <v>328</v>
      </c>
      <c r="C3083" s="26">
        <v>255043510040</v>
      </c>
      <c r="D3083" s="31" t="s">
        <v>3275</v>
      </c>
      <c r="E3083" s="28" t="s">
        <v>3276</v>
      </c>
      <c r="F3083" s="30">
        <v>1</v>
      </c>
      <c r="G3083" s="388" t="s">
        <v>3277</v>
      </c>
      <c r="H3083" s="53"/>
      <c r="I3083" s="66"/>
      <c r="J3083" s="66"/>
      <c r="K3083" s="53"/>
      <c r="N3083" s="53"/>
    </row>
    <row r="3084" spans="1:14" s="8" customFormat="1" ht="14.25" customHeight="1" x14ac:dyDescent="0.15">
      <c r="A3084" s="58"/>
      <c r="B3084" s="333"/>
      <c r="C3084" s="26">
        <v>255043510041</v>
      </c>
      <c r="D3084" s="31" t="s">
        <v>3278</v>
      </c>
      <c r="E3084" s="28" t="s">
        <v>3279</v>
      </c>
      <c r="F3084" s="30">
        <v>1</v>
      </c>
      <c r="G3084" s="389"/>
      <c r="H3084" s="53"/>
      <c r="I3084" s="66"/>
      <c r="J3084" s="66"/>
      <c r="K3084" s="53"/>
      <c r="N3084" s="53"/>
    </row>
    <row r="3085" spans="1:14" s="8" customFormat="1" ht="14.25" customHeight="1" x14ac:dyDescent="0.15">
      <c r="A3085" s="58"/>
      <c r="B3085" s="333"/>
      <c r="C3085" s="26">
        <v>255043510042</v>
      </c>
      <c r="D3085" s="31" t="s">
        <v>3280</v>
      </c>
      <c r="E3085" s="28" t="s">
        <v>3281</v>
      </c>
      <c r="F3085" s="30">
        <v>1</v>
      </c>
      <c r="G3085" s="389"/>
      <c r="H3085" s="53"/>
      <c r="I3085" s="66"/>
      <c r="J3085" s="66"/>
      <c r="K3085" s="53"/>
      <c r="N3085" s="53"/>
    </row>
    <row r="3086" spans="1:14" s="8" customFormat="1" ht="14.25" customHeight="1" x14ac:dyDescent="0.15">
      <c r="A3086" s="58"/>
      <c r="B3086" s="333"/>
      <c r="C3086" s="26">
        <v>255043510043</v>
      </c>
      <c r="D3086" s="31" t="s">
        <v>3282</v>
      </c>
      <c r="E3086" s="28" t="s">
        <v>3283</v>
      </c>
      <c r="F3086" s="30">
        <v>1</v>
      </c>
      <c r="G3086" s="389"/>
      <c r="H3086" s="53"/>
      <c r="I3086" s="66"/>
      <c r="J3086" s="66"/>
      <c r="K3086" s="53"/>
      <c r="N3086" s="53"/>
    </row>
    <row r="3087" spans="1:14" s="8" customFormat="1" ht="14.25" customHeight="1" x14ac:dyDescent="0.15">
      <c r="A3087" s="58"/>
      <c r="B3087" s="333"/>
      <c r="C3087" s="26">
        <v>255043510044</v>
      </c>
      <c r="D3087" s="31" t="s">
        <v>3284</v>
      </c>
      <c r="E3087" s="28" t="s">
        <v>3285</v>
      </c>
      <c r="F3087" s="30">
        <v>1</v>
      </c>
      <c r="G3087" s="389"/>
      <c r="H3087" s="53"/>
      <c r="I3087" s="66"/>
      <c r="J3087" s="66"/>
      <c r="K3087" s="53"/>
      <c r="N3087" s="53"/>
    </row>
    <row r="3088" spans="1:14" s="8" customFormat="1" ht="14.25" customHeight="1" x14ac:dyDescent="0.15">
      <c r="A3088" s="58"/>
      <c r="B3088" s="333"/>
      <c r="C3088" s="26">
        <v>255043510045</v>
      </c>
      <c r="D3088" s="28" t="s">
        <v>3286</v>
      </c>
      <c r="E3088" s="28" t="s">
        <v>3287</v>
      </c>
      <c r="F3088" s="30">
        <v>1</v>
      </c>
      <c r="G3088" s="389"/>
      <c r="H3088" s="53"/>
      <c r="I3088" s="66"/>
      <c r="J3088" s="66"/>
      <c r="K3088" s="53"/>
      <c r="N3088" s="53"/>
    </row>
    <row r="3089" spans="1:14" s="8" customFormat="1" ht="14.25" customHeight="1" x14ac:dyDescent="0.15">
      <c r="A3089" s="58"/>
      <c r="B3089" s="333"/>
      <c r="C3089" s="26" t="s">
        <v>3288</v>
      </c>
      <c r="D3089" s="28" t="s">
        <v>3289</v>
      </c>
      <c r="E3089" s="28" t="s">
        <v>3290</v>
      </c>
      <c r="F3089" s="30">
        <v>1</v>
      </c>
      <c r="G3089" s="389"/>
      <c r="H3089" s="53"/>
      <c r="I3089" s="66"/>
      <c r="J3089" s="66"/>
      <c r="K3089" s="53"/>
      <c r="N3089" s="53"/>
    </row>
    <row r="3090" spans="1:14" s="8" customFormat="1" ht="14.25" customHeight="1" x14ac:dyDescent="0.15">
      <c r="A3090" s="58"/>
      <c r="B3090" s="333"/>
      <c r="C3090" s="26" t="s">
        <v>3291</v>
      </c>
      <c r="D3090" s="28" t="s">
        <v>3292</v>
      </c>
      <c r="E3090" s="28" t="s">
        <v>3293</v>
      </c>
      <c r="F3090" s="30">
        <v>1</v>
      </c>
      <c r="G3090" s="389"/>
      <c r="H3090" s="53"/>
      <c r="I3090" s="66"/>
      <c r="J3090" s="66"/>
      <c r="K3090" s="53"/>
      <c r="N3090" s="53"/>
    </row>
    <row r="3091" spans="1:14" s="8" customFormat="1" ht="14.25" customHeight="1" x14ac:dyDescent="0.15">
      <c r="A3091" s="58"/>
      <c r="B3091" s="333"/>
      <c r="C3091" s="26" t="s">
        <v>3294</v>
      </c>
      <c r="D3091" s="28" t="s">
        <v>3295</v>
      </c>
      <c r="E3091" s="28" t="s">
        <v>3296</v>
      </c>
      <c r="F3091" s="30">
        <v>1</v>
      </c>
      <c r="G3091" s="389"/>
      <c r="H3091" s="53"/>
      <c r="I3091" s="66"/>
      <c r="J3091" s="66"/>
      <c r="K3091" s="53"/>
      <c r="N3091" s="53"/>
    </row>
    <row r="3092" spans="1:14" s="8" customFormat="1" ht="14.25" customHeight="1" x14ac:dyDescent="0.15">
      <c r="A3092" s="58"/>
      <c r="B3092" s="333"/>
      <c r="C3092" s="26" t="s">
        <v>3297</v>
      </c>
      <c r="D3092" s="28" t="s">
        <v>3298</v>
      </c>
      <c r="E3092" s="28" t="s">
        <v>3299</v>
      </c>
      <c r="F3092" s="30">
        <v>1</v>
      </c>
      <c r="G3092" s="389"/>
      <c r="H3092" s="53"/>
      <c r="I3092" s="66"/>
      <c r="J3092" s="66"/>
      <c r="K3092" s="53"/>
      <c r="N3092" s="53"/>
    </row>
    <row r="3093" spans="1:14" s="8" customFormat="1" ht="14.25" customHeight="1" x14ac:dyDescent="0.15">
      <c r="A3093" s="58"/>
      <c r="B3093" s="333"/>
      <c r="C3093" s="26" t="s">
        <v>3300</v>
      </c>
      <c r="D3093" s="28" t="s">
        <v>3301</v>
      </c>
      <c r="E3093" s="28" t="s">
        <v>3302</v>
      </c>
      <c r="F3093" s="30">
        <v>1</v>
      </c>
      <c r="G3093" s="389"/>
      <c r="H3093" s="53"/>
      <c r="I3093" s="66"/>
      <c r="J3093" s="66"/>
      <c r="K3093" s="53"/>
      <c r="N3093" s="53"/>
    </row>
    <row r="3094" spans="1:14" s="8" customFormat="1" ht="14.25" customHeight="1" x14ac:dyDescent="0.15">
      <c r="A3094" s="58"/>
      <c r="B3094" s="333"/>
      <c r="C3094" s="26">
        <v>255043510051</v>
      </c>
      <c r="D3094" s="28" t="s">
        <v>3303</v>
      </c>
      <c r="E3094" s="28" t="s">
        <v>3304</v>
      </c>
      <c r="F3094" s="30">
        <v>1</v>
      </c>
      <c r="G3094" s="389"/>
      <c r="H3094" s="53"/>
      <c r="I3094" s="66"/>
      <c r="J3094" s="66"/>
      <c r="K3094" s="53"/>
      <c r="N3094" s="53"/>
    </row>
    <row r="3095" spans="1:14" s="8" customFormat="1" ht="14.25" customHeight="1" x14ac:dyDescent="0.15">
      <c r="A3095" s="58"/>
      <c r="B3095" s="329"/>
      <c r="C3095" s="26" t="s">
        <v>3305</v>
      </c>
      <c r="D3095" s="28" t="s">
        <v>3306</v>
      </c>
      <c r="E3095" s="28" t="s">
        <v>3307</v>
      </c>
      <c r="F3095" s="30">
        <v>1</v>
      </c>
      <c r="G3095" s="390"/>
      <c r="H3095" s="53"/>
      <c r="I3095" s="66"/>
      <c r="J3095" s="66"/>
      <c r="K3095" s="53"/>
      <c r="N3095" s="53"/>
    </row>
    <row r="3096" spans="1:14" s="8" customFormat="1" ht="14.25" customHeight="1" x14ac:dyDescent="0.15">
      <c r="A3096" s="58"/>
      <c r="B3096" s="328" t="s">
        <v>332</v>
      </c>
      <c r="C3096" s="26" t="s">
        <v>3308</v>
      </c>
      <c r="D3096" s="28" t="s">
        <v>3309</v>
      </c>
      <c r="E3096" s="28" t="s">
        <v>3310</v>
      </c>
      <c r="F3096" s="30">
        <v>1</v>
      </c>
      <c r="G3096" s="388" t="s">
        <v>3311</v>
      </c>
      <c r="H3096" s="53"/>
      <c r="I3096" s="66"/>
      <c r="J3096" s="66"/>
      <c r="K3096" s="53"/>
      <c r="N3096" s="53"/>
    </row>
    <row r="3097" spans="1:14" s="8" customFormat="1" ht="14.25" customHeight="1" x14ac:dyDescent="0.15">
      <c r="A3097" s="58"/>
      <c r="B3097" s="333"/>
      <c r="C3097" s="26" t="s">
        <v>3312</v>
      </c>
      <c r="D3097" s="28" t="s">
        <v>3313</v>
      </c>
      <c r="E3097" s="28" t="s">
        <v>3314</v>
      </c>
      <c r="F3097" s="30">
        <v>1</v>
      </c>
      <c r="G3097" s="389"/>
      <c r="H3097" s="53"/>
      <c r="I3097" s="66"/>
      <c r="J3097" s="66"/>
      <c r="K3097" s="53"/>
      <c r="N3097" s="53"/>
    </row>
    <row r="3098" spans="1:14" s="8" customFormat="1" ht="14.25" customHeight="1" x14ac:dyDescent="0.15">
      <c r="A3098" s="58"/>
      <c r="B3098" s="333"/>
      <c r="C3098" s="26" t="s">
        <v>3315</v>
      </c>
      <c r="D3098" s="28" t="s">
        <v>3316</v>
      </c>
      <c r="E3098" s="28" t="s">
        <v>3317</v>
      </c>
      <c r="F3098" s="30">
        <v>1</v>
      </c>
      <c r="G3098" s="389"/>
      <c r="H3098" s="53"/>
      <c r="I3098" s="66"/>
      <c r="J3098" s="66"/>
      <c r="K3098" s="53"/>
      <c r="N3098" s="53"/>
    </row>
    <row r="3099" spans="1:14" s="8" customFormat="1" ht="14.25" customHeight="1" x14ac:dyDescent="0.15">
      <c r="A3099" s="58"/>
      <c r="B3099" s="333"/>
      <c r="C3099" s="26" t="s">
        <v>3318</v>
      </c>
      <c r="D3099" s="28" t="s">
        <v>3319</v>
      </c>
      <c r="E3099" s="28" t="s">
        <v>3320</v>
      </c>
      <c r="F3099" s="30">
        <v>1</v>
      </c>
      <c r="G3099" s="389"/>
      <c r="H3099" s="53"/>
      <c r="I3099" s="66"/>
      <c r="J3099" s="66"/>
      <c r="K3099" s="53"/>
      <c r="N3099" s="53"/>
    </row>
    <row r="3100" spans="1:14" s="8" customFormat="1" ht="14.25" customHeight="1" x14ac:dyDescent="0.15">
      <c r="A3100" s="58"/>
      <c r="B3100" s="333"/>
      <c r="C3100" s="26" t="s">
        <v>3321</v>
      </c>
      <c r="D3100" s="28" t="s">
        <v>3322</v>
      </c>
      <c r="E3100" s="28" t="s">
        <v>3323</v>
      </c>
      <c r="F3100" s="30">
        <v>1</v>
      </c>
      <c r="G3100" s="389"/>
      <c r="H3100" s="53"/>
      <c r="I3100" s="66"/>
      <c r="J3100" s="66"/>
      <c r="K3100" s="53"/>
      <c r="N3100" s="53"/>
    </row>
    <row r="3101" spans="1:14" s="8" customFormat="1" ht="14.25" customHeight="1" x14ac:dyDescent="0.15">
      <c r="A3101" s="58"/>
      <c r="B3101" s="333"/>
      <c r="C3101" s="26" t="s">
        <v>3324</v>
      </c>
      <c r="D3101" s="28" t="s">
        <v>2868</v>
      </c>
      <c r="E3101" s="28" t="s">
        <v>3325</v>
      </c>
      <c r="F3101" s="30">
        <v>1</v>
      </c>
      <c r="G3101" s="389"/>
      <c r="H3101" s="53"/>
      <c r="I3101" s="66"/>
      <c r="J3101" s="66"/>
      <c r="K3101" s="53"/>
      <c r="N3101" s="53"/>
    </row>
    <row r="3102" spans="1:14" s="8" customFormat="1" ht="14.25" customHeight="1" x14ac:dyDescent="0.15">
      <c r="A3102" s="58"/>
      <c r="B3102" s="333"/>
      <c r="C3102" s="26" t="s">
        <v>3326</v>
      </c>
      <c r="D3102" s="28" t="s">
        <v>3327</v>
      </c>
      <c r="E3102" s="28" t="s">
        <v>3328</v>
      </c>
      <c r="F3102" s="60">
        <v>1</v>
      </c>
      <c r="G3102" s="389"/>
      <c r="H3102" s="53"/>
      <c r="I3102" s="66"/>
      <c r="J3102" s="66"/>
      <c r="K3102" s="53"/>
      <c r="N3102" s="53"/>
    </row>
    <row r="3103" spans="1:14" s="8" customFormat="1" ht="14.25" customHeight="1" x14ac:dyDescent="0.15">
      <c r="A3103" s="58"/>
      <c r="B3103" s="333"/>
      <c r="C3103" s="30" t="s">
        <v>3329</v>
      </c>
      <c r="D3103" s="28" t="s">
        <v>2870</v>
      </c>
      <c r="E3103" s="28" t="s">
        <v>3330</v>
      </c>
      <c r="F3103" s="30">
        <v>1</v>
      </c>
      <c r="G3103" s="389"/>
      <c r="H3103" s="53"/>
      <c r="I3103" s="66"/>
      <c r="J3103" s="66"/>
      <c r="K3103" s="53"/>
      <c r="N3103" s="53"/>
    </row>
    <row r="3104" spans="1:14" s="8" customFormat="1" ht="14.25" customHeight="1" x14ac:dyDescent="0.15">
      <c r="A3104" s="58"/>
      <c r="B3104" s="333"/>
      <c r="C3104" s="26" t="s">
        <v>3331</v>
      </c>
      <c r="D3104" s="28" t="s">
        <v>2872</v>
      </c>
      <c r="E3104" s="59" t="s">
        <v>3332</v>
      </c>
      <c r="F3104" s="30">
        <v>1</v>
      </c>
      <c r="G3104" s="389"/>
      <c r="H3104" s="53"/>
      <c r="I3104" s="66"/>
      <c r="J3104" s="66"/>
      <c r="K3104" s="53"/>
      <c r="N3104" s="53"/>
    </row>
    <row r="3105" spans="1:14" s="8" customFormat="1" ht="14.25" customHeight="1" x14ac:dyDescent="0.15">
      <c r="A3105" s="58"/>
      <c r="B3105" s="333"/>
      <c r="C3105" s="30" t="s">
        <v>3333</v>
      </c>
      <c r="D3105" s="28" t="s">
        <v>2874</v>
      </c>
      <c r="E3105" s="59" t="s">
        <v>3334</v>
      </c>
      <c r="F3105" s="60">
        <v>1</v>
      </c>
      <c r="G3105" s="389"/>
      <c r="H3105" s="53"/>
      <c r="I3105" s="66"/>
      <c r="J3105" s="66"/>
      <c r="K3105" s="53"/>
      <c r="N3105" s="53"/>
    </row>
    <row r="3106" spans="1:14" s="8" customFormat="1" ht="14.25" customHeight="1" x14ac:dyDescent="0.15">
      <c r="A3106" s="58"/>
      <c r="B3106" s="333"/>
      <c r="C3106" s="26" t="s">
        <v>3335</v>
      </c>
      <c r="D3106" s="28" t="s">
        <v>2880</v>
      </c>
      <c r="E3106" s="59" t="s">
        <v>3336</v>
      </c>
      <c r="F3106" s="60">
        <v>1</v>
      </c>
      <c r="G3106" s="389"/>
      <c r="H3106" s="53"/>
      <c r="I3106" s="66"/>
      <c r="J3106" s="66"/>
      <c r="K3106" s="53"/>
      <c r="N3106" s="53"/>
    </row>
    <row r="3107" spans="1:14" s="8" customFormat="1" ht="14.25" customHeight="1" x14ac:dyDescent="0.15">
      <c r="A3107" s="58"/>
      <c r="B3107" s="333"/>
      <c r="C3107" s="30" t="s">
        <v>3337</v>
      </c>
      <c r="D3107" s="59" t="s">
        <v>2884</v>
      </c>
      <c r="E3107" s="59" t="s">
        <v>3338</v>
      </c>
      <c r="F3107" s="30">
        <v>1</v>
      </c>
      <c r="G3107" s="389"/>
      <c r="H3107" s="53"/>
      <c r="I3107" s="66"/>
      <c r="J3107" s="66"/>
      <c r="K3107" s="53"/>
      <c r="N3107" s="53"/>
    </row>
    <row r="3108" spans="1:14" s="8" customFormat="1" ht="14.25" customHeight="1" x14ac:dyDescent="0.15">
      <c r="A3108" s="58"/>
      <c r="B3108" s="329"/>
      <c r="C3108" s="30" t="s">
        <v>3339</v>
      </c>
      <c r="D3108" s="59" t="s">
        <v>2886</v>
      </c>
      <c r="E3108" s="59" t="s">
        <v>3340</v>
      </c>
      <c r="F3108" s="30">
        <v>1</v>
      </c>
      <c r="G3108" s="390"/>
      <c r="H3108" s="53"/>
      <c r="I3108" s="66"/>
      <c r="J3108" s="66"/>
      <c r="K3108" s="53"/>
      <c r="N3108" s="53"/>
    </row>
    <row r="3109" spans="1:14" s="8" customFormat="1" ht="14.25" customHeight="1" x14ac:dyDescent="0.15">
      <c r="A3109" s="58"/>
      <c r="B3109" s="30" t="s">
        <v>2066</v>
      </c>
      <c r="C3109" s="30">
        <v>255098510002</v>
      </c>
      <c r="D3109" s="59" t="s">
        <v>3341</v>
      </c>
      <c r="E3109" s="59" t="s">
        <v>3342</v>
      </c>
      <c r="F3109" s="30">
        <v>2</v>
      </c>
      <c r="G3109" s="32" t="s">
        <v>3343</v>
      </c>
      <c r="H3109" s="53"/>
      <c r="I3109" s="66"/>
      <c r="J3109" s="66"/>
      <c r="K3109" s="53"/>
      <c r="N3109" s="53"/>
    </row>
    <row r="3110" spans="1:14" s="8" customFormat="1" ht="14.25" customHeight="1" x14ac:dyDescent="0.15">
      <c r="A3110" s="58"/>
      <c r="B3110" s="30">
        <v>1</v>
      </c>
      <c r="C3110" s="30" t="s">
        <v>1636</v>
      </c>
      <c r="D3110" s="59" t="s">
        <v>3344</v>
      </c>
      <c r="E3110" s="59" t="s">
        <v>1440</v>
      </c>
      <c r="F3110" s="30">
        <v>1</v>
      </c>
      <c r="G3110" s="65" t="s">
        <v>1662</v>
      </c>
      <c r="H3110" s="53"/>
      <c r="I3110" s="66"/>
      <c r="J3110" s="66"/>
      <c r="K3110" s="53"/>
      <c r="N3110" s="53"/>
    </row>
    <row r="3111" spans="1:14" s="8" customFormat="1" ht="14.25" customHeight="1" x14ac:dyDescent="0.15">
      <c r="A3111" s="58"/>
      <c r="B3111" s="30">
        <v>2</v>
      </c>
      <c r="C3111" s="30" t="s">
        <v>1636</v>
      </c>
      <c r="D3111" s="59" t="s">
        <v>1691</v>
      </c>
      <c r="E3111" s="59" t="s">
        <v>3345</v>
      </c>
      <c r="F3111" s="30">
        <v>1</v>
      </c>
      <c r="G3111" s="65" t="s">
        <v>1662</v>
      </c>
      <c r="H3111" s="53"/>
      <c r="I3111" s="66"/>
      <c r="J3111" s="66"/>
      <c r="K3111" s="53"/>
      <c r="N3111" s="53"/>
    </row>
    <row r="3112" spans="1:14" s="8" customFormat="1" ht="14.25" customHeight="1" x14ac:dyDescent="0.15">
      <c r="A3112" s="58"/>
      <c r="B3112" s="30">
        <v>3</v>
      </c>
      <c r="C3112" s="30" t="s">
        <v>1636</v>
      </c>
      <c r="D3112" s="59" t="s">
        <v>3346</v>
      </c>
      <c r="E3112" s="59" t="s">
        <v>1203</v>
      </c>
      <c r="F3112" s="30">
        <v>1</v>
      </c>
      <c r="G3112" s="65" t="s">
        <v>1662</v>
      </c>
      <c r="H3112" s="53"/>
      <c r="I3112" s="66"/>
      <c r="J3112" s="66"/>
      <c r="K3112" s="53"/>
      <c r="N3112" s="53"/>
    </row>
    <row r="3113" spans="1:14" s="8" customFormat="1" ht="14.25" customHeight="1" x14ac:dyDescent="0.15">
      <c r="A3113" s="61"/>
      <c r="B3113" s="62">
        <v>4</v>
      </c>
      <c r="C3113" s="62" t="s">
        <v>1636</v>
      </c>
      <c r="D3113" s="63" t="s">
        <v>1721</v>
      </c>
      <c r="E3113" s="63" t="s">
        <v>3347</v>
      </c>
      <c r="F3113" s="62">
        <v>2</v>
      </c>
      <c r="G3113" s="65" t="s">
        <v>1662</v>
      </c>
      <c r="H3113" s="53"/>
      <c r="I3113" s="66"/>
      <c r="J3113" s="66"/>
      <c r="K3113" s="53"/>
      <c r="N3113" s="53"/>
    </row>
    <row r="3114" spans="1:14" s="8" customFormat="1" ht="14.25" customHeight="1" x14ac:dyDescent="0.15">
      <c r="B3114" s="51"/>
      <c r="C3114" s="51"/>
      <c r="F3114" s="51"/>
      <c r="G3114" s="52">
        <v>80</v>
      </c>
      <c r="H3114" s="53"/>
      <c r="I3114" s="66"/>
      <c r="J3114" s="66"/>
      <c r="K3114" s="53"/>
      <c r="N3114" s="53"/>
    </row>
    <row r="3115" spans="1:14" s="8" customFormat="1" ht="14.25" customHeight="1" x14ac:dyDescent="0.15">
      <c r="B3115" s="51"/>
      <c r="C3115" s="51"/>
      <c r="F3115" s="51"/>
      <c r="G3115" s="52"/>
      <c r="H3115" s="53"/>
      <c r="I3115" s="66"/>
      <c r="J3115" s="66"/>
      <c r="K3115" s="53"/>
      <c r="N3115" s="53"/>
    </row>
    <row r="3116" spans="1:14" s="8" customFormat="1" ht="14.25" customHeight="1" x14ac:dyDescent="0.15">
      <c r="B3116" s="51"/>
      <c r="C3116" s="51"/>
      <c r="F3116" s="51"/>
      <c r="G3116" s="52"/>
      <c r="H3116" s="53"/>
      <c r="I3116" s="66"/>
      <c r="J3116" s="66"/>
      <c r="K3116" s="53"/>
      <c r="N3116" s="53"/>
    </row>
    <row r="3117" spans="1:14" s="8" customFormat="1" ht="14.25" customHeight="1" x14ac:dyDescent="0.15">
      <c r="A3117" s="380" t="s">
        <v>3348</v>
      </c>
      <c r="B3117" s="381"/>
      <c r="C3117" s="381"/>
      <c r="D3117" s="381"/>
      <c r="E3117" s="381"/>
      <c r="F3117" s="381"/>
      <c r="G3117" s="382"/>
      <c r="H3117" s="53"/>
      <c r="I3117" s="66"/>
      <c r="J3117" s="66"/>
      <c r="K3117" s="53"/>
      <c r="N3117" s="53"/>
    </row>
    <row r="3118" spans="1:14" s="8" customFormat="1" ht="14.25" customHeight="1" x14ac:dyDescent="0.15">
      <c r="A3118" s="54"/>
      <c r="B3118" s="55" t="s">
        <v>237</v>
      </c>
      <c r="C3118" s="55" t="s">
        <v>238</v>
      </c>
      <c r="D3118" s="56" t="s">
        <v>239</v>
      </c>
      <c r="E3118" s="56" t="s">
        <v>116</v>
      </c>
      <c r="F3118" s="55" t="s">
        <v>240</v>
      </c>
      <c r="G3118" s="57" t="s">
        <v>241</v>
      </c>
      <c r="H3118" s="53"/>
      <c r="I3118" s="66"/>
      <c r="J3118" s="66"/>
      <c r="K3118" s="53"/>
      <c r="N3118" s="53"/>
    </row>
    <row r="3119" spans="1:14" s="8" customFormat="1" ht="14.25" customHeight="1" x14ac:dyDescent="0.15">
      <c r="A3119" s="58"/>
      <c r="B3119" s="30">
        <v>5</v>
      </c>
      <c r="C3119" s="26" t="s">
        <v>1201</v>
      </c>
      <c r="D3119" s="31" t="s">
        <v>3349</v>
      </c>
      <c r="E3119" s="28" t="s">
        <v>3350</v>
      </c>
      <c r="F3119" s="30">
        <v>2</v>
      </c>
      <c r="G3119" s="65" t="s">
        <v>1662</v>
      </c>
      <c r="H3119" s="53"/>
      <c r="I3119" s="66"/>
      <c r="J3119" s="66"/>
      <c r="K3119" s="53"/>
      <c r="N3119" s="53"/>
    </row>
    <row r="3120" spans="1:14" s="8" customFormat="1" ht="14.25" customHeight="1" x14ac:dyDescent="0.15">
      <c r="A3120" s="58"/>
      <c r="B3120" s="30">
        <v>6</v>
      </c>
      <c r="C3120" s="26" t="s">
        <v>1201</v>
      </c>
      <c r="D3120" s="31" t="s">
        <v>3351</v>
      </c>
      <c r="E3120" s="28" t="s">
        <v>3352</v>
      </c>
      <c r="F3120" s="30">
        <v>2</v>
      </c>
      <c r="G3120" s="65" t="s">
        <v>1662</v>
      </c>
      <c r="H3120" s="53"/>
      <c r="I3120" s="66"/>
      <c r="J3120" s="66"/>
      <c r="K3120" s="53"/>
      <c r="N3120" s="53"/>
    </row>
    <row r="3121" spans="1:14" s="8" customFormat="1" ht="14.25" customHeight="1" x14ac:dyDescent="0.15">
      <c r="A3121" s="58"/>
      <c r="B3121" s="30">
        <v>7</v>
      </c>
      <c r="C3121" s="26" t="s">
        <v>1201</v>
      </c>
      <c r="D3121" s="31" t="s">
        <v>3353</v>
      </c>
      <c r="E3121" s="28" t="s">
        <v>3354</v>
      </c>
      <c r="F3121" s="30">
        <v>2</v>
      </c>
      <c r="G3121" s="65" t="s">
        <v>1662</v>
      </c>
      <c r="H3121" s="53"/>
      <c r="I3121" s="66"/>
      <c r="J3121" s="66"/>
      <c r="K3121" s="53"/>
      <c r="N3121" s="53"/>
    </row>
    <row r="3122" spans="1:14" s="8" customFormat="1" ht="14.25" customHeight="1" x14ac:dyDescent="0.15">
      <c r="A3122" s="58"/>
      <c r="B3122" s="30">
        <v>8</v>
      </c>
      <c r="C3122" s="26" t="s">
        <v>1201</v>
      </c>
      <c r="D3122" s="31" t="s">
        <v>3355</v>
      </c>
      <c r="E3122" s="28" t="s">
        <v>2147</v>
      </c>
      <c r="F3122" s="30">
        <v>2</v>
      </c>
      <c r="G3122" s="65" t="s">
        <v>1662</v>
      </c>
      <c r="H3122" s="53"/>
      <c r="I3122" s="66"/>
      <c r="J3122" s="66"/>
      <c r="K3122" s="53"/>
      <c r="N3122" s="53"/>
    </row>
    <row r="3123" spans="1:14" s="8" customFormat="1" ht="14.25" customHeight="1" x14ac:dyDescent="0.15">
      <c r="A3123" s="58"/>
      <c r="B3123" s="30">
        <v>9</v>
      </c>
      <c r="C3123" s="26" t="s">
        <v>1201</v>
      </c>
      <c r="D3123" s="31" t="s">
        <v>2735</v>
      </c>
      <c r="E3123" s="28" t="s">
        <v>858</v>
      </c>
      <c r="F3123" s="30">
        <v>2</v>
      </c>
      <c r="G3123" s="65" t="s">
        <v>1662</v>
      </c>
      <c r="H3123" s="53"/>
      <c r="I3123" s="66"/>
      <c r="J3123" s="66"/>
      <c r="K3123" s="53"/>
      <c r="N3123" s="53"/>
    </row>
    <row r="3124" spans="1:14" s="8" customFormat="1" ht="14.25" customHeight="1" x14ac:dyDescent="0.15">
      <c r="A3124" s="58"/>
      <c r="B3124" s="30">
        <v>10</v>
      </c>
      <c r="C3124" s="26" t="s">
        <v>1201</v>
      </c>
      <c r="D3124" s="28" t="s">
        <v>3356</v>
      </c>
      <c r="E3124" s="28" t="s">
        <v>3357</v>
      </c>
      <c r="F3124" s="30">
        <v>2</v>
      </c>
      <c r="G3124" s="65" t="s">
        <v>1662</v>
      </c>
      <c r="H3124" s="53"/>
      <c r="I3124" s="66"/>
      <c r="J3124" s="66"/>
      <c r="K3124" s="53"/>
      <c r="N3124" s="53"/>
    </row>
    <row r="3125" spans="1:14" s="8" customFormat="1" ht="14.25" customHeight="1" x14ac:dyDescent="0.15">
      <c r="A3125" s="58"/>
      <c r="B3125" s="30">
        <v>11</v>
      </c>
      <c r="C3125" s="26" t="s">
        <v>1201</v>
      </c>
      <c r="D3125" s="28" t="s">
        <v>3358</v>
      </c>
      <c r="E3125" s="28" t="s">
        <v>3359</v>
      </c>
      <c r="F3125" s="30">
        <v>2</v>
      </c>
      <c r="G3125" s="65" t="s">
        <v>1662</v>
      </c>
      <c r="H3125" s="53"/>
      <c r="I3125" s="66"/>
      <c r="J3125" s="66"/>
      <c r="K3125" s="53"/>
      <c r="N3125" s="53"/>
    </row>
    <row r="3126" spans="1:14" s="8" customFormat="1" ht="14.25" customHeight="1" x14ac:dyDescent="0.15">
      <c r="A3126" s="58"/>
      <c r="B3126" s="30">
        <v>12</v>
      </c>
      <c r="C3126" s="26" t="s">
        <v>1201</v>
      </c>
      <c r="D3126" s="28" t="s">
        <v>1680</v>
      </c>
      <c r="E3126" s="28" t="s">
        <v>3360</v>
      </c>
      <c r="F3126" s="30">
        <v>2</v>
      </c>
      <c r="G3126" s="65" t="s">
        <v>1662</v>
      </c>
      <c r="H3126" s="53"/>
      <c r="I3126" s="66"/>
      <c r="J3126" s="66"/>
      <c r="K3126" s="53"/>
      <c r="N3126" s="53"/>
    </row>
    <row r="3127" spans="1:14" s="8" customFormat="1" ht="14.25" customHeight="1" x14ac:dyDescent="0.15">
      <c r="A3127" s="58"/>
      <c r="B3127" s="30">
        <v>13</v>
      </c>
      <c r="C3127" s="26" t="s">
        <v>1201</v>
      </c>
      <c r="D3127" s="28" t="s">
        <v>2716</v>
      </c>
      <c r="E3127" s="28" t="s">
        <v>3361</v>
      </c>
      <c r="F3127" s="30">
        <v>2</v>
      </c>
      <c r="G3127" s="65" t="s">
        <v>1662</v>
      </c>
      <c r="H3127" s="53"/>
      <c r="I3127" s="66"/>
      <c r="J3127" s="66"/>
      <c r="K3127" s="53"/>
      <c r="N3127" s="53"/>
    </row>
    <row r="3128" spans="1:14" s="8" customFormat="1" ht="14.25" customHeight="1" x14ac:dyDescent="0.15">
      <c r="A3128" s="58"/>
      <c r="B3128" s="30">
        <v>14</v>
      </c>
      <c r="C3128" s="26" t="s">
        <v>1201</v>
      </c>
      <c r="D3128" s="28" t="s">
        <v>1689</v>
      </c>
      <c r="E3128" s="28" t="s">
        <v>2156</v>
      </c>
      <c r="F3128" s="30">
        <v>2</v>
      </c>
      <c r="G3128" s="65" t="s">
        <v>1662</v>
      </c>
      <c r="H3128" s="53"/>
      <c r="I3128" s="66"/>
      <c r="J3128" s="66"/>
      <c r="K3128" s="53"/>
      <c r="N3128" s="53"/>
    </row>
    <row r="3129" spans="1:14" s="8" customFormat="1" ht="14.25" customHeight="1" x14ac:dyDescent="0.15">
      <c r="A3129" s="58"/>
      <c r="B3129" s="30">
        <v>15</v>
      </c>
      <c r="C3129" s="26" t="s">
        <v>1201</v>
      </c>
      <c r="D3129" s="28" t="s">
        <v>1691</v>
      </c>
      <c r="E3129" s="28" t="s">
        <v>3362</v>
      </c>
      <c r="F3129" s="30">
        <v>2</v>
      </c>
      <c r="G3129" s="65" t="s">
        <v>1662</v>
      </c>
      <c r="H3129" s="53"/>
      <c r="I3129" s="66"/>
      <c r="J3129" s="66"/>
      <c r="K3129" s="53"/>
      <c r="N3129" s="53"/>
    </row>
    <row r="3130" spans="1:14" s="8" customFormat="1" ht="14.25" customHeight="1" x14ac:dyDescent="0.15">
      <c r="A3130" s="58"/>
      <c r="B3130" s="30">
        <v>16</v>
      </c>
      <c r="C3130" s="26" t="s">
        <v>1201</v>
      </c>
      <c r="D3130" s="28" t="s">
        <v>3363</v>
      </c>
      <c r="E3130" s="28" t="s">
        <v>3364</v>
      </c>
      <c r="F3130" s="30">
        <v>2</v>
      </c>
      <c r="G3130" s="65" t="s">
        <v>1662</v>
      </c>
      <c r="H3130" s="53"/>
      <c r="I3130" s="66"/>
      <c r="J3130" s="66"/>
      <c r="K3130" s="53"/>
      <c r="N3130" s="53"/>
    </row>
    <row r="3131" spans="1:14" s="8" customFormat="1" ht="14.25" customHeight="1" x14ac:dyDescent="0.15">
      <c r="A3131" s="58"/>
      <c r="B3131" s="30">
        <v>17</v>
      </c>
      <c r="C3131" s="26" t="s">
        <v>1201</v>
      </c>
      <c r="D3131" s="28" t="s">
        <v>2749</v>
      </c>
      <c r="E3131" s="28" t="s">
        <v>2750</v>
      </c>
      <c r="F3131" s="30">
        <v>2</v>
      </c>
      <c r="G3131" s="65" t="s">
        <v>1662</v>
      </c>
      <c r="H3131" s="53"/>
      <c r="I3131" s="66"/>
      <c r="J3131" s="66"/>
      <c r="K3131" s="53"/>
      <c r="N3131" s="53"/>
    </row>
    <row r="3132" spans="1:14" s="8" customFormat="1" ht="14.25" customHeight="1" x14ac:dyDescent="0.15">
      <c r="A3132" s="58"/>
      <c r="B3132" s="30">
        <v>18</v>
      </c>
      <c r="C3132" s="26" t="s">
        <v>1201</v>
      </c>
      <c r="D3132" s="28" t="s">
        <v>3365</v>
      </c>
      <c r="E3132" s="28" t="s">
        <v>3366</v>
      </c>
      <c r="F3132" s="30">
        <v>2</v>
      </c>
      <c r="G3132" s="65" t="s">
        <v>1662</v>
      </c>
      <c r="H3132" s="53"/>
      <c r="I3132" s="66"/>
      <c r="J3132" s="66"/>
      <c r="K3132" s="53"/>
      <c r="N3132" s="53"/>
    </row>
    <row r="3133" spans="1:14" s="8" customFormat="1" ht="14.25" customHeight="1" x14ac:dyDescent="0.15">
      <c r="A3133" s="58"/>
      <c r="B3133" s="30">
        <v>19</v>
      </c>
      <c r="C3133" s="26" t="s">
        <v>139</v>
      </c>
      <c r="D3133" s="28" t="s">
        <v>1262</v>
      </c>
      <c r="E3133" s="28" t="s">
        <v>141</v>
      </c>
      <c r="F3133" s="30">
        <v>2</v>
      </c>
      <c r="G3133" s="32"/>
      <c r="H3133" s="53"/>
      <c r="I3133" s="66"/>
      <c r="J3133" s="66"/>
      <c r="K3133" s="53"/>
      <c r="N3133" s="53"/>
    </row>
    <row r="3134" spans="1:14" s="8" customFormat="1" ht="14.25" customHeight="1" x14ac:dyDescent="0.15">
      <c r="A3134" s="58"/>
      <c r="B3134" s="30">
        <v>20</v>
      </c>
      <c r="C3134" s="26" t="s">
        <v>142</v>
      </c>
      <c r="D3134" s="28" t="s">
        <v>754</v>
      </c>
      <c r="E3134" s="28" t="s">
        <v>144</v>
      </c>
      <c r="F3134" s="30">
        <v>2</v>
      </c>
      <c r="G3134" s="32"/>
      <c r="H3134" s="53"/>
      <c r="I3134" s="66"/>
      <c r="J3134" s="66"/>
      <c r="K3134" s="53"/>
      <c r="N3134" s="53"/>
    </row>
    <row r="3135" spans="1:14" s="8" customFormat="1" ht="14.25" customHeight="1" x14ac:dyDescent="0.15">
      <c r="A3135" s="58"/>
      <c r="B3135" s="30">
        <v>21</v>
      </c>
      <c r="C3135" s="26" t="s">
        <v>3367</v>
      </c>
      <c r="D3135" s="28" t="s">
        <v>2775</v>
      </c>
      <c r="E3135" s="28" t="s">
        <v>2086</v>
      </c>
      <c r="F3135" s="30">
        <v>2</v>
      </c>
      <c r="G3135" s="32"/>
      <c r="H3135" s="53"/>
      <c r="I3135" s="66"/>
      <c r="J3135" s="66"/>
      <c r="K3135" s="53"/>
      <c r="N3135" s="53"/>
    </row>
    <row r="3136" spans="1:14" s="8" customFormat="1" ht="14.25" customHeight="1" x14ac:dyDescent="0.15">
      <c r="A3136" s="58"/>
      <c r="B3136" s="30">
        <v>22</v>
      </c>
      <c r="C3136" s="26" t="s">
        <v>3368</v>
      </c>
      <c r="D3136" s="28" t="s">
        <v>3369</v>
      </c>
      <c r="E3136" s="28" t="s">
        <v>2093</v>
      </c>
      <c r="F3136" s="30">
        <v>2</v>
      </c>
      <c r="G3136" s="32"/>
      <c r="H3136" s="53"/>
      <c r="I3136" s="66"/>
      <c r="J3136" s="66"/>
      <c r="K3136" s="53"/>
      <c r="N3136" s="53"/>
    </row>
    <row r="3137" spans="1:14" s="8" customFormat="1" ht="14.25" customHeight="1" x14ac:dyDescent="0.15">
      <c r="A3137" s="58"/>
      <c r="B3137" s="30">
        <v>23</v>
      </c>
      <c r="C3137" s="26" t="s">
        <v>1009</v>
      </c>
      <c r="D3137" s="28" t="s">
        <v>731</v>
      </c>
      <c r="E3137" s="28" t="s">
        <v>1790</v>
      </c>
      <c r="F3137" s="30">
        <v>2</v>
      </c>
      <c r="G3137" s="32"/>
      <c r="H3137" s="53"/>
      <c r="I3137" s="66"/>
      <c r="J3137" s="66"/>
      <c r="K3137" s="53"/>
      <c r="N3137" s="53"/>
    </row>
    <row r="3138" spans="1:14" s="8" customFormat="1" ht="14.25" customHeight="1" x14ac:dyDescent="0.15">
      <c r="A3138" s="58"/>
      <c r="B3138" s="30">
        <v>24</v>
      </c>
      <c r="C3138" s="26" t="s">
        <v>1636</v>
      </c>
      <c r="D3138" s="28" t="s">
        <v>3370</v>
      </c>
      <c r="E3138" s="28" t="s">
        <v>3371</v>
      </c>
      <c r="F3138" s="60">
        <v>1</v>
      </c>
      <c r="G3138" s="65" t="s">
        <v>1662</v>
      </c>
      <c r="H3138" s="53"/>
      <c r="I3138" s="66"/>
      <c r="J3138" s="66"/>
      <c r="K3138" s="53"/>
      <c r="N3138" s="53"/>
    </row>
    <row r="3139" spans="1:14" s="8" customFormat="1" ht="14.25" customHeight="1" x14ac:dyDescent="0.15">
      <c r="A3139" s="58"/>
      <c r="B3139" s="30"/>
      <c r="C3139" s="30"/>
      <c r="D3139" s="28"/>
      <c r="E3139" s="28"/>
      <c r="F3139" s="30"/>
      <c r="G3139" s="32"/>
      <c r="H3139" s="53"/>
      <c r="I3139" s="66"/>
      <c r="J3139" s="66"/>
      <c r="K3139" s="53"/>
      <c r="N3139" s="53"/>
    </row>
    <row r="3140" spans="1:14" s="8" customFormat="1" ht="14.25" customHeight="1" x14ac:dyDescent="0.15">
      <c r="A3140" s="58"/>
      <c r="B3140" s="30"/>
      <c r="C3140" s="26"/>
      <c r="D3140" s="28"/>
      <c r="E3140" s="59"/>
      <c r="F3140" s="30"/>
      <c r="G3140" s="32"/>
      <c r="H3140" s="53"/>
      <c r="I3140" s="66"/>
      <c r="J3140" s="66"/>
      <c r="K3140" s="53"/>
      <c r="N3140" s="53"/>
    </row>
    <row r="3141" spans="1:14" s="8" customFormat="1" ht="14.25" customHeight="1" x14ac:dyDescent="0.15">
      <c r="A3141" s="58"/>
      <c r="B3141" s="30"/>
      <c r="C3141" s="30"/>
      <c r="D3141" s="28"/>
      <c r="E3141" s="59"/>
      <c r="F3141" s="60"/>
      <c r="G3141" s="32"/>
      <c r="H3141" s="53"/>
      <c r="I3141" s="66"/>
      <c r="J3141" s="66"/>
      <c r="K3141" s="53"/>
      <c r="N3141" s="53"/>
    </row>
    <row r="3142" spans="1:14" s="8" customFormat="1" ht="14.25" customHeight="1" x14ac:dyDescent="0.15">
      <c r="A3142" s="58"/>
      <c r="B3142" s="30"/>
      <c r="C3142" s="26"/>
      <c r="D3142" s="28"/>
      <c r="E3142" s="59"/>
      <c r="F3142" s="60"/>
      <c r="G3142" s="32"/>
      <c r="H3142" s="53"/>
      <c r="I3142" s="66"/>
      <c r="J3142" s="66"/>
      <c r="K3142" s="53"/>
      <c r="N3142" s="53"/>
    </row>
    <row r="3143" spans="1:14" s="8" customFormat="1" ht="14.25" customHeight="1" x14ac:dyDescent="0.15">
      <c r="A3143" s="58"/>
      <c r="B3143" s="30"/>
      <c r="C3143" s="30"/>
      <c r="D3143" s="59"/>
      <c r="E3143" s="59"/>
      <c r="F3143" s="30"/>
      <c r="G3143" s="32"/>
      <c r="H3143" s="53"/>
      <c r="I3143" s="66"/>
      <c r="J3143" s="66"/>
      <c r="K3143" s="53"/>
      <c r="N3143" s="53"/>
    </row>
    <row r="3144" spans="1:14" s="8" customFormat="1" ht="14.25" customHeight="1" x14ac:dyDescent="0.15">
      <c r="A3144" s="58"/>
      <c r="B3144" s="30"/>
      <c r="C3144" s="30"/>
      <c r="D3144" s="59"/>
      <c r="E3144" s="59"/>
      <c r="F3144" s="30"/>
      <c r="G3144" s="32"/>
      <c r="H3144" s="53"/>
      <c r="I3144" s="66"/>
      <c r="J3144" s="66"/>
      <c r="K3144" s="53"/>
      <c r="N3144" s="53"/>
    </row>
    <row r="3145" spans="1:14" s="8" customFormat="1" ht="14.25" customHeight="1" x14ac:dyDescent="0.15">
      <c r="A3145" s="58"/>
      <c r="B3145" s="30"/>
      <c r="C3145" s="30"/>
      <c r="D3145" s="59"/>
      <c r="E3145" s="59"/>
      <c r="F3145" s="30"/>
      <c r="G3145" s="32"/>
      <c r="H3145" s="53"/>
      <c r="I3145" s="66"/>
      <c r="J3145" s="66"/>
      <c r="K3145" s="53"/>
      <c r="N3145" s="53"/>
    </row>
    <row r="3146" spans="1:14" s="8" customFormat="1" ht="14.25" customHeight="1" x14ac:dyDescent="0.15">
      <c r="A3146" s="58"/>
      <c r="B3146" s="30"/>
      <c r="C3146" s="30"/>
      <c r="D3146" s="59"/>
      <c r="E3146" s="59"/>
      <c r="F3146" s="30"/>
      <c r="G3146" s="32"/>
      <c r="H3146" s="53"/>
      <c r="I3146" s="66"/>
      <c r="J3146" s="66"/>
      <c r="K3146" s="53"/>
      <c r="N3146" s="53"/>
    </row>
    <row r="3147" spans="1:14" s="8" customFormat="1" ht="14.25" customHeight="1" x14ac:dyDescent="0.15">
      <c r="A3147" s="58"/>
      <c r="B3147" s="30"/>
      <c r="C3147" s="30"/>
      <c r="D3147" s="59"/>
      <c r="E3147" s="59"/>
      <c r="F3147" s="30"/>
      <c r="G3147" s="32"/>
      <c r="H3147" s="53"/>
      <c r="I3147" s="66"/>
      <c r="J3147" s="66"/>
      <c r="K3147" s="53"/>
      <c r="N3147" s="53"/>
    </row>
    <row r="3148" spans="1:14" s="8" customFormat="1" ht="14.25" customHeight="1" x14ac:dyDescent="0.15">
      <c r="A3148" s="58"/>
      <c r="B3148" s="30"/>
      <c r="C3148" s="30"/>
      <c r="D3148" s="59"/>
      <c r="E3148" s="59"/>
      <c r="F3148" s="30"/>
      <c r="G3148" s="32"/>
      <c r="H3148" s="53"/>
      <c r="I3148" s="66"/>
      <c r="J3148" s="66"/>
      <c r="K3148" s="53"/>
      <c r="N3148" s="53"/>
    </row>
    <row r="3149" spans="1:14" s="8" customFormat="1" ht="14.25" customHeight="1" x14ac:dyDescent="0.15">
      <c r="A3149" s="61"/>
      <c r="B3149" s="62"/>
      <c r="C3149" s="62"/>
      <c r="D3149" s="63"/>
      <c r="E3149" s="63"/>
      <c r="F3149" s="62"/>
      <c r="G3149" s="64"/>
      <c r="H3149" s="53"/>
      <c r="I3149" s="66"/>
      <c r="J3149" s="66"/>
      <c r="K3149" s="53"/>
      <c r="N3149" s="53"/>
    </row>
    <row r="3150" spans="1:14" s="8" customFormat="1" ht="14.25" customHeight="1" x14ac:dyDescent="0.15">
      <c r="B3150" s="51"/>
      <c r="C3150" s="51"/>
      <c r="F3150" s="51"/>
      <c r="G3150" s="52">
        <v>81</v>
      </c>
      <c r="H3150" s="53"/>
      <c r="I3150" s="66"/>
      <c r="J3150" s="66"/>
      <c r="K3150" s="53"/>
      <c r="N3150" s="53"/>
    </row>
    <row r="3151" spans="1:14" s="8" customFormat="1" ht="14.25" customHeight="1" x14ac:dyDescent="0.15">
      <c r="B3151" s="51"/>
      <c r="C3151" s="51"/>
      <c r="F3151" s="51"/>
      <c r="G3151" s="52"/>
      <c r="H3151" s="53"/>
      <c r="I3151" s="66"/>
      <c r="J3151" s="66"/>
      <c r="K3151" s="53"/>
      <c r="N3151" s="53"/>
    </row>
    <row r="3152" spans="1:14" s="8" customFormat="1" ht="14.25" customHeight="1" x14ac:dyDescent="0.15">
      <c r="B3152" s="51"/>
      <c r="C3152" s="51"/>
      <c r="F3152" s="51"/>
      <c r="G3152" s="52"/>
      <c r="H3152" s="53"/>
      <c r="I3152" s="66"/>
      <c r="J3152" s="66"/>
      <c r="K3152" s="53"/>
      <c r="N3152" s="53"/>
    </row>
    <row r="3153" spans="1:14" s="8" customFormat="1" ht="14.25" customHeight="1" x14ac:dyDescent="0.15">
      <c r="A3153" s="380" t="s">
        <v>3372</v>
      </c>
      <c r="B3153" s="381"/>
      <c r="C3153" s="381"/>
      <c r="D3153" s="381"/>
      <c r="E3153" s="381"/>
      <c r="F3153" s="381"/>
      <c r="G3153" s="382"/>
      <c r="H3153" s="53"/>
      <c r="I3153" s="66"/>
      <c r="J3153" s="66"/>
      <c r="K3153" s="53"/>
      <c r="N3153" s="53"/>
    </row>
    <row r="3154" spans="1:14" s="8" customFormat="1" ht="14.25" customHeight="1" x14ac:dyDescent="0.15">
      <c r="A3154" s="54"/>
      <c r="B3154" s="55" t="s">
        <v>237</v>
      </c>
      <c r="C3154" s="55" t="s">
        <v>238</v>
      </c>
      <c r="D3154" s="56" t="s">
        <v>239</v>
      </c>
      <c r="E3154" s="56" t="s">
        <v>116</v>
      </c>
      <c r="F3154" s="55" t="s">
        <v>240</v>
      </c>
      <c r="G3154" s="57" t="s">
        <v>241</v>
      </c>
      <c r="H3154" s="53"/>
      <c r="I3154" s="66"/>
      <c r="J3154" s="66"/>
      <c r="K3154" s="53"/>
      <c r="N3154" s="53"/>
    </row>
    <row r="3155" spans="1:14" s="8" customFormat="1" ht="14.25" customHeight="1" x14ac:dyDescent="0.15">
      <c r="A3155" s="58"/>
      <c r="B3155" s="30">
        <v>1</v>
      </c>
      <c r="C3155" s="26" t="s">
        <v>3373</v>
      </c>
      <c r="D3155" s="31" t="s">
        <v>2960</v>
      </c>
      <c r="E3155" s="28" t="s">
        <v>3374</v>
      </c>
      <c r="F3155" s="30">
        <v>1</v>
      </c>
      <c r="G3155" s="32"/>
      <c r="H3155" s="53"/>
      <c r="I3155" s="66"/>
      <c r="J3155" s="66"/>
      <c r="K3155" s="53"/>
      <c r="N3155" s="53"/>
    </row>
    <row r="3156" spans="1:14" s="8" customFormat="1" ht="14.25" customHeight="1" x14ac:dyDescent="0.15">
      <c r="A3156" s="58"/>
      <c r="B3156" s="30">
        <v>2</v>
      </c>
      <c r="C3156" s="26">
        <v>255043520009</v>
      </c>
      <c r="D3156" s="31" t="s">
        <v>3375</v>
      </c>
      <c r="E3156" s="28" t="s">
        <v>3376</v>
      </c>
      <c r="F3156" s="30">
        <v>1</v>
      </c>
      <c r="G3156" s="32" t="s">
        <v>3219</v>
      </c>
      <c r="H3156" s="53"/>
      <c r="I3156" s="66"/>
      <c r="J3156" s="66"/>
      <c r="K3156" s="53"/>
      <c r="N3156" s="53"/>
    </row>
    <row r="3157" spans="1:14" s="8" customFormat="1" ht="14.25" customHeight="1" x14ac:dyDescent="0.15">
      <c r="A3157" s="58"/>
      <c r="B3157" s="30">
        <v>2</v>
      </c>
      <c r="C3157" s="26" t="s">
        <v>3377</v>
      </c>
      <c r="D3157" s="31" t="s">
        <v>3378</v>
      </c>
      <c r="E3157" s="28" t="s">
        <v>3379</v>
      </c>
      <c r="F3157" s="30">
        <v>1</v>
      </c>
      <c r="G3157" s="32" t="s">
        <v>3222</v>
      </c>
      <c r="H3157" s="53"/>
      <c r="I3157" s="66"/>
      <c r="J3157" s="66"/>
      <c r="K3157" s="53"/>
      <c r="N3157" s="53"/>
    </row>
    <row r="3158" spans="1:14" s="8" customFormat="1" ht="14.25" customHeight="1" x14ac:dyDescent="0.15">
      <c r="A3158" s="58"/>
      <c r="B3158" s="30">
        <v>2</v>
      </c>
      <c r="C3158" s="26">
        <v>255043520011</v>
      </c>
      <c r="D3158" s="31" t="s">
        <v>3380</v>
      </c>
      <c r="E3158" s="28" t="s">
        <v>3381</v>
      </c>
      <c r="F3158" s="30">
        <v>1</v>
      </c>
      <c r="G3158" s="32" t="s">
        <v>3225</v>
      </c>
      <c r="H3158" s="53"/>
      <c r="I3158" s="66"/>
      <c r="J3158" s="66"/>
      <c r="K3158" s="53"/>
      <c r="N3158" s="53"/>
    </row>
    <row r="3159" spans="1:14" s="8" customFormat="1" ht="14.25" customHeight="1" x14ac:dyDescent="0.15">
      <c r="A3159" s="58"/>
      <c r="B3159" s="30">
        <v>2</v>
      </c>
      <c r="C3159" s="26">
        <v>255043520012</v>
      </c>
      <c r="D3159" s="31" t="s">
        <v>3382</v>
      </c>
      <c r="E3159" s="28" t="s">
        <v>3383</v>
      </c>
      <c r="F3159" s="30">
        <v>1</v>
      </c>
      <c r="G3159" s="32" t="s">
        <v>3227</v>
      </c>
      <c r="H3159" s="53"/>
      <c r="I3159" s="66"/>
      <c r="J3159" s="66"/>
      <c r="K3159" s="53"/>
      <c r="N3159" s="53"/>
    </row>
    <row r="3160" spans="1:14" s="8" customFormat="1" ht="14.25" customHeight="1" x14ac:dyDescent="0.15">
      <c r="A3160" s="58"/>
      <c r="B3160" s="30">
        <v>2</v>
      </c>
      <c r="C3160" s="26">
        <v>255043520013</v>
      </c>
      <c r="D3160" s="28" t="s">
        <v>3384</v>
      </c>
      <c r="E3160" s="28" t="s">
        <v>3385</v>
      </c>
      <c r="F3160" s="30">
        <v>1</v>
      </c>
      <c r="G3160" s="32" t="s">
        <v>3386</v>
      </c>
      <c r="H3160" s="53"/>
      <c r="I3160" s="66"/>
      <c r="J3160" s="66"/>
      <c r="K3160" s="53"/>
      <c r="N3160" s="53"/>
    </row>
    <row r="3161" spans="1:14" s="8" customFormat="1" ht="14.25" customHeight="1" x14ac:dyDescent="0.15">
      <c r="A3161" s="58"/>
      <c r="B3161" s="30">
        <v>2</v>
      </c>
      <c r="C3161" s="26">
        <v>255043520014</v>
      </c>
      <c r="D3161" s="28" t="s">
        <v>3387</v>
      </c>
      <c r="E3161" s="28" t="s">
        <v>3388</v>
      </c>
      <c r="F3161" s="30">
        <v>1</v>
      </c>
      <c r="G3161" s="32" t="s">
        <v>2686</v>
      </c>
      <c r="H3161" s="53"/>
      <c r="I3161" s="66"/>
      <c r="J3161" s="66"/>
      <c r="K3161" s="53"/>
      <c r="N3161" s="53"/>
    </row>
    <row r="3162" spans="1:14" s="8" customFormat="1" ht="14.25" customHeight="1" x14ac:dyDescent="0.15">
      <c r="A3162" s="58"/>
      <c r="B3162" s="30">
        <v>2</v>
      </c>
      <c r="C3162" s="26">
        <v>255043520015</v>
      </c>
      <c r="D3162" s="28" t="s">
        <v>3389</v>
      </c>
      <c r="E3162" s="28" t="s">
        <v>3390</v>
      </c>
      <c r="F3162" s="30">
        <v>1</v>
      </c>
      <c r="G3162" s="32" t="s">
        <v>2493</v>
      </c>
      <c r="H3162" s="53"/>
      <c r="I3162" s="66"/>
      <c r="J3162" s="66"/>
      <c r="K3162" s="53"/>
      <c r="N3162" s="53"/>
    </row>
    <row r="3163" spans="1:14" s="8" customFormat="1" ht="14.25" customHeight="1" x14ac:dyDescent="0.15">
      <c r="A3163" s="58"/>
      <c r="B3163" s="30">
        <v>2</v>
      </c>
      <c r="C3163" s="26">
        <v>255043520016</v>
      </c>
      <c r="D3163" s="28" t="s">
        <v>3391</v>
      </c>
      <c r="E3163" s="28" t="s">
        <v>3392</v>
      </c>
      <c r="F3163" s="30">
        <v>1</v>
      </c>
      <c r="G3163" s="32" t="s">
        <v>2496</v>
      </c>
      <c r="H3163" s="53"/>
      <c r="I3163" s="66"/>
      <c r="J3163" s="66"/>
      <c r="K3163" s="53"/>
      <c r="N3163" s="53"/>
    </row>
    <row r="3164" spans="1:14" s="8" customFormat="1" ht="14.25" customHeight="1" x14ac:dyDescent="0.15">
      <c r="A3164" s="58"/>
      <c r="B3164" s="30">
        <v>2</v>
      </c>
      <c r="C3164" s="26">
        <v>255043520017</v>
      </c>
      <c r="D3164" s="28" t="s">
        <v>3393</v>
      </c>
      <c r="E3164" s="28" t="s">
        <v>3394</v>
      </c>
      <c r="F3164" s="30">
        <v>1</v>
      </c>
      <c r="G3164" s="32" t="s">
        <v>2498</v>
      </c>
      <c r="H3164" s="53"/>
      <c r="I3164" s="66"/>
      <c r="J3164" s="66"/>
      <c r="K3164" s="53"/>
      <c r="N3164" s="53"/>
    </row>
    <row r="3165" spans="1:14" s="8" customFormat="1" ht="14.25" customHeight="1" x14ac:dyDescent="0.15">
      <c r="A3165" s="58"/>
      <c r="B3165" s="30">
        <v>2</v>
      </c>
      <c r="C3165" s="26">
        <v>255043520018</v>
      </c>
      <c r="D3165" s="28" t="s">
        <v>3395</v>
      </c>
      <c r="E3165" s="28" t="s">
        <v>3396</v>
      </c>
      <c r="F3165" s="30">
        <v>1</v>
      </c>
      <c r="G3165" s="32" t="s">
        <v>3243</v>
      </c>
      <c r="H3165" s="53"/>
      <c r="I3165" s="66"/>
      <c r="J3165" s="66"/>
      <c r="K3165" s="53"/>
      <c r="N3165" s="53"/>
    </row>
    <row r="3166" spans="1:14" s="8" customFormat="1" ht="14.25" customHeight="1" x14ac:dyDescent="0.15">
      <c r="A3166" s="58"/>
      <c r="B3166" s="30">
        <v>2</v>
      </c>
      <c r="C3166" s="26">
        <v>255043520019</v>
      </c>
      <c r="D3166" s="28" t="s">
        <v>3397</v>
      </c>
      <c r="E3166" s="28" t="s">
        <v>3398</v>
      </c>
      <c r="F3166" s="30">
        <v>1</v>
      </c>
      <c r="G3166" s="32" t="s">
        <v>3399</v>
      </c>
      <c r="H3166" s="53"/>
      <c r="I3166" s="66"/>
      <c r="J3166" s="66"/>
      <c r="K3166" s="53"/>
      <c r="N3166" s="53"/>
    </row>
    <row r="3167" spans="1:14" s="8" customFormat="1" ht="14.25" customHeight="1" x14ac:dyDescent="0.15">
      <c r="A3167" s="58"/>
      <c r="B3167" s="30">
        <v>3</v>
      </c>
      <c r="C3167" s="26">
        <v>255044020119</v>
      </c>
      <c r="D3167" s="28" t="s">
        <v>3400</v>
      </c>
      <c r="E3167" s="28" t="s">
        <v>3401</v>
      </c>
      <c r="F3167" s="30">
        <v>1</v>
      </c>
      <c r="G3167" s="32"/>
      <c r="H3167" s="53"/>
      <c r="I3167" s="66"/>
      <c r="J3167" s="66"/>
      <c r="K3167" s="53"/>
      <c r="N3167" s="53"/>
    </row>
    <row r="3168" spans="1:14" s="8" customFormat="1" ht="14.25" customHeight="1" x14ac:dyDescent="0.15">
      <c r="A3168" s="58"/>
      <c r="B3168" s="30">
        <v>4</v>
      </c>
      <c r="C3168" s="26">
        <v>255043520022</v>
      </c>
      <c r="D3168" s="28" t="s">
        <v>3402</v>
      </c>
      <c r="E3168" s="28" t="s">
        <v>3403</v>
      </c>
      <c r="F3168" s="30">
        <v>1</v>
      </c>
      <c r="G3168" s="32"/>
      <c r="H3168" s="53"/>
      <c r="I3168" s="66"/>
      <c r="J3168" s="66"/>
      <c r="K3168" s="53"/>
      <c r="N3168" s="53"/>
    </row>
    <row r="3169" spans="1:14" s="8" customFormat="1" ht="14.25" customHeight="1" x14ac:dyDescent="0.15">
      <c r="A3169" s="58"/>
      <c r="B3169" s="30">
        <v>5</v>
      </c>
      <c r="C3169" s="26">
        <v>255044010040</v>
      </c>
      <c r="D3169" s="28" t="s">
        <v>2978</v>
      </c>
      <c r="E3169" s="28" t="s">
        <v>2253</v>
      </c>
      <c r="F3169" s="30">
        <v>1</v>
      </c>
      <c r="G3169" s="32"/>
      <c r="H3169" s="53"/>
      <c r="I3169" s="66"/>
      <c r="J3169" s="66"/>
      <c r="K3169" s="53"/>
      <c r="N3169" s="53"/>
    </row>
    <row r="3170" spans="1:14" s="8" customFormat="1" ht="14.25" customHeight="1" x14ac:dyDescent="0.15">
      <c r="A3170" s="58"/>
      <c r="B3170" s="30">
        <v>6</v>
      </c>
      <c r="C3170" s="26">
        <v>950700300002</v>
      </c>
      <c r="D3170" s="28" t="s">
        <v>2966</v>
      </c>
      <c r="E3170" s="28" t="s">
        <v>3404</v>
      </c>
      <c r="F3170" s="30">
        <v>1</v>
      </c>
      <c r="G3170" s="32"/>
      <c r="H3170" s="53"/>
      <c r="I3170" s="66"/>
      <c r="J3170" s="66"/>
      <c r="K3170" s="53"/>
      <c r="N3170" s="53"/>
    </row>
    <row r="3171" spans="1:14" s="8" customFormat="1" ht="14.25" customHeight="1" x14ac:dyDescent="0.15">
      <c r="A3171" s="58"/>
      <c r="B3171" s="30">
        <v>6</v>
      </c>
      <c r="C3171" s="26">
        <v>950700300003</v>
      </c>
      <c r="D3171" s="28" t="s">
        <v>3405</v>
      </c>
      <c r="E3171" s="28" t="s">
        <v>3406</v>
      </c>
      <c r="F3171" s="30">
        <v>1</v>
      </c>
      <c r="G3171" s="32"/>
      <c r="H3171" s="53"/>
      <c r="I3171" s="66"/>
      <c r="J3171" s="66"/>
      <c r="K3171" s="53"/>
      <c r="N3171" s="53"/>
    </row>
    <row r="3172" spans="1:14" s="8" customFormat="1" ht="14.25" customHeight="1" x14ac:dyDescent="0.15">
      <c r="A3172" s="58"/>
      <c r="B3172" s="30">
        <v>7</v>
      </c>
      <c r="C3172" s="26">
        <v>252144029001</v>
      </c>
      <c r="D3172" s="28" t="s">
        <v>3407</v>
      </c>
      <c r="E3172" s="28" t="s">
        <v>3408</v>
      </c>
      <c r="F3172" s="30">
        <v>1</v>
      </c>
      <c r="G3172" s="32"/>
      <c r="H3172" s="53"/>
      <c r="I3172" s="66"/>
      <c r="J3172" s="66"/>
      <c r="K3172" s="53"/>
      <c r="N3172" s="53"/>
    </row>
    <row r="3173" spans="1:14" s="8" customFormat="1" ht="14.25" customHeight="1" x14ac:dyDescent="0.15">
      <c r="A3173" s="58"/>
      <c r="B3173" s="30">
        <v>8</v>
      </c>
      <c r="C3173" s="26">
        <v>255044020150</v>
      </c>
      <c r="D3173" s="28" t="s">
        <v>2976</v>
      </c>
      <c r="E3173" s="28" t="s">
        <v>2977</v>
      </c>
      <c r="F3173" s="30">
        <v>1</v>
      </c>
      <c r="G3173" s="32"/>
      <c r="H3173" s="53"/>
      <c r="I3173" s="66"/>
      <c r="J3173" s="66"/>
      <c r="K3173" s="53"/>
      <c r="N3173" s="53"/>
    </row>
    <row r="3174" spans="1:14" s="8" customFormat="1" ht="14.25" customHeight="1" x14ac:dyDescent="0.15">
      <c r="A3174" s="58"/>
      <c r="B3174" s="30"/>
      <c r="C3174" s="26"/>
      <c r="D3174" s="28"/>
      <c r="E3174" s="28"/>
      <c r="F3174" s="30"/>
      <c r="G3174" s="32"/>
      <c r="H3174" s="53"/>
      <c r="I3174" s="66"/>
      <c r="J3174" s="66"/>
      <c r="K3174" s="53"/>
      <c r="N3174" s="53"/>
    </row>
    <row r="3175" spans="1:14" s="8" customFormat="1" ht="14.25" customHeight="1" x14ac:dyDescent="0.15">
      <c r="A3175" s="58"/>
      <c r="B3175" s="30"/>
      <c r="C3175" s="30"/>
      <c r="D3175" s="28"/>
      <c r="E3175" s="28"/>
      <c r="F3175" s="30"/>
      <c r="G3175" s="32"/>
      <c r="H3175" s="53"/>
      <c r="I3175" s="66"/>
      <c r="J3175" s="66"/>
      <c r="K3175" s="53"/>
      <c r="N3175" s="53"/>
    </row>
    <row r="3176" spans="1:14" s="8" customFormat="1" ht="14.25" customHeight="1" x14ac:dyDescent="0.15">
      <c r="A3176" s="58"/>
      <c r="B3176" s="30"/>
      <c r="C3176" s="26"/>
      <c r="D3176" s="28"/>
      <c r="E3176" s="59"/>
      <c r="F3176" s="30"/>
      <c r="G3176" s="32"/>
      <c r="H3176" s="53"/>
      <c r="I3176" s="66"/>
      <c r="J3176" s="66"/>
      <c r="K3176" s="53"/>
      <c r="N3176" s="53"/>
    </row>
    <row r="3177" spans="1:14" s="8" customFormat="1" ht="14.25" customHeight="1" x14ac:dyDescent="0.15">
      <c r="A3177" s="58"/>
      <c r="B3177" s="30"/>
      <c r="C3177" s="30"/>
      <c r="D3177" s="28"/>
      <c r="E3177" s="59"/>
      <c r="F3177" s="60"/>
      <c r="G3177" s="32"/>
      <c r="H3177" s="53"/>
      <c r="I3177" s="66"/>
      <c r="J3177" s="66"/>
      <c r="K3177" s="53"/>
      <c r="N3177" s="53"/>
    </row>
    <row r="3178" spans="1:14" s="8" customFormat="1" ht="14.25" customHeight="1" x14ac:dyDescent="0.15">
      <c r="A3178" s="58"/>
      <c r="B3178" s="30"/>
      <c r="C3178" s="26"/>
      <c r="D3178" s="28"/>
      <c r="E3178" s="59"/>
      <c r="F3178" s="60"/>
      <c r="G3178" s="32"/>
      <c r="H3178" s="53"/>
      <c r="I3178" s="66"/>
      <c r="J3178" s="66"/>
      <c r="K3178" s="53"/>
      <c r="N3178" s="53"/>
    </row>
    <row r="3179" spans="1:14" s="8" customFormat="1" ht="14.25" customHeight="1" x14ac:dyDescent="0.15">
      <c r="A3179" s="58"/>
      <c r="B3179" s="30"/>
      <c r="C3179" s="30"/>
      <c r="D3179" s="59"/>
      <c r="E3179" s="59"/>
      <c r="F3179" s="30"/>
      <c r="G3179" s="32"/>
      <c r="H3179" s="53"/>
      <c r="I3179" s="66"/>
      <c r="J3179" s="66"/>
      <c r="K3179" s="53"/>
      <c r="N3179" s="53"/>
    </row>
    <row r="3180" spans="1:14" s="8" customFormat="1" ht="14.25" customHeight="1" x14ac:dyDescent="0.15">
      <c r="A3180" s="58"/>
      <c r="B3180" s="30"/>
      <c r="C3180" s="30"/>
      <c r="D3180" s="59"/>
      <c r="E3180" s="59"/>
      <c r="F3180" s="30"/>
      <c r="G3180" s="32"/>
      <c r="H3180" s="53"/>
      <c r="I3180" s="66"/>
      <c r="J3180" s="66"/>
      <c r="K3180" s="53"/>
      <c r="N3180" s="53"/>
    </row>
    <row r="3181" spans="1:14" s="8" customFormat="1" ht="14.25" customHeight="1" x14ac:dyDescent="0.15">
      <c r="A3181" s="58"/>
      <c r="B3181" s="30"/>
      <c r="C3181" s="30"/>
      <c r="D3181" s="59"/>
      <c r="E3181" s="59"/>
      <c r="F3181" s="30"/>
      <c r="G3181" s="32"/>
      <c r="H3181" s="53"/>
      <c r="I3181" s="66"/>
      <c r="J3181" s="66"/>
      <c r="K3181" s="53"/>
      <c r="N3181" s="53"/>
    </row>
    <row r="3182" spans="1:14" s="8" customFormat="1" ht="14.25" customHeight="1" x14ac:dyDescent="0.15">
      <c r="A3182" s="58"/>
      <c r="B3182" s="30"/>
      <c r="C3182" s="30"/>
      <c r="D3182" s="59"/>
      <c r="E3182" s="59"/>
      <c r="F3182" s="30"/>
      <c r="G3182" s="32"/>
      <c r="H3182" s="53"/>
      <c r="I3182" s="66"/>
      <c r="J3182" s="66"/>
      <c r="K3182" s="53"/>
      <c r="N3182" s="53"/>
    </row>
    <row r="3183" spans="1:14" s="8" customFormat="1" ht="14.25" customHeight="1" x14ac:dyDescent="0.15">
      <c r="A3183" s="58"/>
      <c r="B3183" s="30"/>
      <c r="C3183" s="30"/>
      <c r="D3183" s="59"/>
      <c r="E3183" s="59"/>
      <c r="F3183" s="30"/>
      <c r="G3183" s="32"/>
      <c r="H3183" s="53"/>
      <c r="I3183" s="66"/>
      <c r="J3183" s="66"/>
      <c r="K3183" s="53"/>
      <c r="N3183" s="53"/>
    </row>
    <row r="3184" spans="1:14" s="8" customFormat="1" ht="14.25" customHeight="1" x14ac:dyDescent="0.15">
      <c r="A3184" s="58"/>
      <c r="B3184" s="30"/>
      <c r="C3184" s="30"/>
      <c r="D3184" s="59"/>
      <c r="E3184" s="59"/>
      <c r="F3184" s="30"/>
      <c r="G3184" s="32"/>
      <c r="H3184" s="53"/>
      <c r="I3184" s="66"/>
      <c r="J3184" s="66"/>
      <c r="K3184" s="53"/>
      <c r="N3184" s="53"/>
    </row>
    <row r="3185" spans="1:14" s="8" customFormat="1" ht="14.25" customHeight="1" x14ac:dyDescent="0.15">
      <c r="A3185" s="61"/>
      <c r="B3185" s="62"/>
      <c r="C3185" s="62"/>
      <c r="D3185" s="63"/>
      <c r="E3185" s="63"/>
      <c r="F3185" s="62"/>
      <c r="G3185" s="64"/>
      <c r="H3185" s="53"/>
      <c r="I3185" s="66"/>
      <c r="J3185" s="66"/>
      <c r="K3185" s="53"/>
      <c r="N3185" s="53"/>
    </row>
    <row r="3186" spans="1:14" s="8" customFormat="1" ht="14.25" customHeight="1" x14ac:dyDescent="0.15">
      <c r="B3186" s="51"/>
      <c r="C3186" s="51"/>
      <c r="F3186" s="51"/>
      <c r="G3186" s="52">
        <v>82</v>
      </c>
      <c r="H3186" s="53"/>
      <c r="I3186" s="66"/>
      <c r="J3186" s="66"/>
      <c r="K3186" s="53"/>
      <c r="N3186" s="53"/>
    </row>
    <row r="3187" spans="1:14" s="8" customFormat="1" ht="14.25" customHeight="1" x14ac:dyDescent="0.15">
      <c r="B3187" s="51"/>
      <c r="C3187" s="51"/>
      <c r="F3187" s="51"/>
      <c r="G3187" s="52"/>
      <c r="H3187" s="53"/>
      <c r="I3187" s="66"/>
      <c r="J3187" s="66"/>
      <c r="K3187" s="53"/>
      <c r="N3187" s="53"/>
    </row>
    <row r="3188" spans="1:14" s="8" customFormat="1" ht="14.25" customHeight="1" x14ac:dyDescent="0.15">
      <c r="B3188" s="51"/>
      <c r="C3188" s="51"/>
      <c r="F3188" s="51"/>
      <c r="G3188" s="52"/>
      <c r="H3188" s="53"/>
      <c r="I3188" s="66"/>
      <c r="J3188" s="66"/>
      <c r="K3188" s="53"/>
      <c r="N3188" s="53"/>
    </row>
    <row r="3189" spans="1:14" s="8" customFormat="1" ht="14.25" customHeight="1" x14ac:dyDescent="0.15">
      <c r="A3189" s="380" t="s">
        <v>3409</v>
      </c>
      <c r="B3189" s="381"/>
      <c r="C3189" s="381"/>
      <c r="D3189" s="381"/>
      <c r="E3189" s="381"/>
      <c r="F3189" s="381"/>
      <c r="G3189" s="382"/>
      <c r="H3189" s="53"/>
      <c r="I3189" s="66"/>
      <c r="J3189" s="66"/>
      <c r="K3189" s="53"/>
      <c r="N3189" s="53"/>
    </row>
    <row r="3190" spans="1:14" s="8" customFormat="1" ht="14.25" customHeight="1" x14ac:dyDescent="0.15">
      <c r="A3190" s="54"/>
      <c r="B3190" s="55" t="s">
        <v>237</v>
      </c>
      <c r="C3190" s="55" t="s">
        <v>238</v>
      </c>
      <c r="D3190" s="56" t="s">
        <v>239</v>
      </c>
      <c r="E3190" s="56" t="s">
        <v>116</v>
      </c>
      <c r="F3190" s="55" t="s">
        <v>240</v>
      </c>
      <c r="G3190" s="57" t="s">
        <v>241</v>
      </c>
      <c r="H3190" s="53"/>
      <c r="I3190" s="66"/>
      <c r="J3190" s="66"/>
      <c r="K3190" s="53"/>
      <c r="N3190" s="53"/>
    </row>
    <row r="3191" spans="1:14" s="8" customFormat="1" ht="14.25" customHeight="1" x14ac:dyDescent="0.15">
      <c r="A3191" s="58"/>
      <c r="B3191" s="30">
        <v>1</v>
      </c>
      <c r="C3191" s="26">
        <v>910400100006</v>
      </c>
      <c r="D3191" s="31" t="s">
        <v>1248</v>
      </c>
      <c r="E3191" s="28" t="s">
        <v>1249</v>
      </c>
      <c r="F3191" s="30">
        <v>11</v>
      </c>
      <c r="G3191" s="32"/>
      <c r="H3191" s="53"/>
      <c r="I3191" s="66"/>
      <c r="J3191" s="66"/>
      <c r="K3191" s="53"/>
      <c r="N3191" s="53"/>
    </row>
    <row r="3192" spans="1:14" s="8" customFormat="1" ht="14.25" customHeight="1" x14ac:dyDescent="0.15">
      <c r="A3192" s="58"/>
      <c r="B3192" s="30">
        <v>2</v>
      </c>
      <c r="C3192" s="26">
        <v>910400500006</v>
      </c>
      <c r="D3192" s="31" t="s">
        <v>269</v>
      </c>
      <c r="E3192" s="28" t="s">
        <v>812</v>
      </c>
      <c r="F3192" s="30">
        <v>11</v>
      </c>
      <c r="G3192" s="32"/>
      <c r="H3192" s="53"/>
      <c r="I3192" s="66"/>
      <c r="J3192" s="66"/>
      <c r="K3192" s="53"/>
      <c r="N3192" s="53"/>
    </row>
    <row r="3193" spans="1:14" s="8" customFormat="1" ht="14.25" customHeight="1" x14ac:dyDescent="0.15">
      <c r="A3193" s="58"/>
      <c r="B3193" s="30">
        <v>3</v>
      </c>
      <c r="C3193" s="26">
        <v>910200200057</v>
      </c>
      <c r="D3193" s="31" t="s">
        <v>3410</v>
      </c>
      <c r="E3193" s="28" t="s">
        <v>3411</v>
      </c>
      <c r="F3193" s="30">
        <v>7</v>
      </c>
      <c r="G3193" s="32"/>
      <c r="H3193" s="53"/>
      <c r="I3193" s="66"/>
      <c r="J3193" s="66"/>
      <c r="K3193" s="53"/>
      <c r="N3193" s="53"/>
    </row>
    <row r="3194" spans="1:14" s="8" customFormat="1" ht="14.25" customHeight="1" x14ac:dyDescent="0.15">
      <c r="A3194" s="58"/>
      <c r="B3194" s="30">
        <v>4</v>
      </c>
      <c r="C3194" s="26">
        <v>255028510001</v>
      </c>
      <c r="D3194" s="31" t="s">
        <v>3412</v>
      </c>
      <c r="E3194" s="28" t="s">
        <v>3413</v>
      </c>
      <c r="F3194" s="30">
        <v>1</v>
      </c>
      <c r="G3194" s="32" t="s">
        <v>3219</v>
      </c>
      <c r="H3194" s="53"/>
      <c r="I3194" s="66"/>
      <c r="J3194" s="66"/>
      <c r="K3194" s="53"/>
      <c r="N3194" s="53"/>
    </row>
    <row r="3195" spans="1:14" s="8" customFormat="1" ht="14.25" customHeight="1" x14ac:dyDescent="0.15">
      <c r="A3195" s="58"/>
      <c r="B3195" s="30">
        <v>4</v>
      </c>
      <c r="C3195" s="26">
        <v>255028510002</v>
      </c>
      <c r="D3195" s="31" t="s">
        <v>3414</v>
      </c>
      <c r="E3195" s="28" t="s">
        <v>3415</v>
      </c>
      <c r="F3195" s="30">
        <v>1</v>
      </c>
      <c r="G3195" s="32" t="s">
        <v>3222</v>
      </c>
      <c r="H3195" s="53"/>
      <c r="I3195" s="66"/>
      <c r="J3195" s="66"/>
      <c r="K3195" s="53"/>
      <c r="N3195" s="53"/>
    </row>
    <row r="3196" spans="1:14" s="8" customFormat="1" ht="14.25" customHeight="1" x14ac:dyDescent="0.15">
      <c r="A3196" s="58"/>
      <c r="B3196" s="30">
        <v>4</v>
      </c>
      <c r="C3196" s="26">
        <v>255028510003</v>
      </c>
      <c r="D3196" s="28" t="s">
        <v>3416</v>
      </c>
      <c r="E3196" s="28" t="s">
        <v>3417</v>
      </c>
      <c r="F3196" s="30">
        <v>1</v>
      </c>
      <c r="G3196" s="32" t="s">
        <v>3225</v>
      </c>
      <c r="H3196" s="53"/>
      <c r="I3196" s="66"/>
      <c r="J3196" s="66"/>
      <c r="K3196" s="53"/>
      <c r="N3196" s="53"/>
    </row>
    <row r="3197" spans="1:14" s="8" customFormat="1" ht="14.25" customHeight="1" x14ac:dyDescent="0.15">
      <c r="A3197" s="58"/>
      <c r="B3197" s="30">
        <v>4</v>
      </c>
      <c r="C3197" s="26">
        <v>255028510004</v>
      </c>
      <c r="D3197" s="28" t="s">
        <v>3418</v>
      </c>
      <c r="E3197" s="28" t="s">
        <v>3419</v>
      </c>
      <c r="F3197" s="30">
        <v>1</v>
      </c>
      <c r="G3197" s="32" t="s">
        <v>3420</v>
      </c>
      <c r="H3197" s="53"/>
      <c r="I3197" s="66"/>
      <c r="J3197" s="66"/>
      <c r="K3197" s="53"/>
      <c r="N3197" s="53"/>
    </row>
    <row r="3198" spans="1:14" s="8" customFormat="1" ht="14.25" customHeight="1" x14ac:dyDescent="0.15">
      <c r="A3198" s="58"/>
      <c r="B3198" s="30">
        <v>4</v>
      </c>
      <c r="C3198" s="26">
        <v>255028510005</v>
      </c>
      <c r="D3198" s="28" t="s">
        <v>3421</v>
      </c>
      <c r="E3198" s="28" t="s">
        <v>3422</v>
      </c>
      <c r="F3198" s="30">
        <v>1</v>
      </c>
      <c r="G3198" s="32" t="s">
        <v>3423</v>
      </c>
      <c r="H3198" s="53"/>
      <c r="I3198" s="66"/>
      <c r="J3198" s="66"/>
      <c r="K3198" s="53"/>
      <c r="N3198" s="53"/>
    </row>
    <row r="3199" spans="1:14" s="8" customFormat="1" ht="14.25" customHeight="1" x14ac:dyDescent="0.15">
      <c r="A3199" s="58"/>
      <c r="B3199" s="30">
        <v>4</v>
      </c>
      <c r="C3199" s="26">
        <v>255028510006</v>
      </c>
      <c r="D3199" s="28" t="s">
        <v>3424</v>
      </c>
      <c r="E3199" s="28" t="s">
        <v>3425</v>
      </c>
      <c r="F3199" s="30">
        <v>1</v>
      </c>
      <c r="G3199" s="32" t="s">
        <v>2686</v>
      </c>
      <c r="H3199" s="53"/>
      <c r="I3199" s="66"/>
      <c r="J3199" s="66"/>
      <c r="K3199" s="53"/>
      <c r="N3199" s="53"/>
    </row>
    <row r="3200" spans="1:14" s="8" customFormat="1" ht="14.25" customHeight="1" x14ac:dyDescent="0.15">
      <c r="A3200" s="58"/>
      <c r="B3200" s="30">
        <v>5</v>
      </c>
      <c r="C3200" s="26">
        <v>910300500003</v>
      </c>
      <c r="D3200" s="28" t="s">
        <v>1254</v>
      </c>
      <c r="E3200" s="28" t="s">
        <v>3426</v>
      </c>
      <c r="F3200" s="30">
        <v>2</v>
      </c>
      <c r="G3200" s="32"/>
      <c r="H3200" s="53"/>
      <c r="I3200" s="66"/>
      <c r="J3200" s="66"/>
      <c r="K3200" s="53"/>
      <c r="N3200" s="53"/>
    </row>
    <row r="3201" spans="1:14" s="8" customFormat="1" ht="14.25" customHeight="1" x14ac:dyDescent="0.15">
      <c r="A3201" s="58"/>
      <c r="B3201" s="30">
        <v>6</v>
      </c>
      <c r="C3201" s="26">
        <v>910200200046</v>
      </c>
      <c r="D3201" s="28" t="s">
        <v>3427</v>
      </c>
      <c r="E3201" s="28" t="s">
        <v>3428</v>
      </c>
      <c r="F3201" s="30">
        <v>2</v>
      </c>
      <c r="G3201" s="32"/>
      <c r="H3201" s="53"/>
      <c r="I3201" s="66"/>
      <c r="J3201" s="66"/>
      <c r="K3201" s="53"/>
      <c r="N3201" s="53"/>
    </row>
    <row r="3202" spans="1:14" s="8" customFormat="1" ht="14.25" customHeight="1" x14ac:dyDescent="0.15">
      <c r="A3202" s="58"/>
      <c r="B3202" s="30">
        <v>7</v>
      </c>
      <c r="C3202" s="26">
        <v>910100300025</v>
      </c>
      <c r="D3202" s="28" t="s">
        <v>3059</v>
      </c>
      <c r="E3202" s="28" t="s">
        <v>3060</v>
      </c>
      <c r="F3202" s="30">
        <v>4</v>
      </c>
      <c r="G3202" s="32"/>
      <c r="H3202" s="53"/>
      <c r="I3202" s="66"/>
      <c r="J3202" s="66"/>
      <c r="K3202" s="53"/>
      <c r="N3202" s="53"/>
    </row>
    <row r="3203" spans="1:14" s="8" customFormat="1" ht="14.25" customHeight="1" x14ac:dyDescent="0.15">
      <c r="A3203" s="58"/>
      <c r="B3203" s="30">
        <v>8</v>
      </c>
      <c r="C3203" s="26">
        <v>255028520035</v>
      </c>
      <c r="D3203" s="28" t="s">
        <v>2494</v>
      </c>
      <c r="E3203" s="28" t="s">
        <v>2342</v>
      </c>
      <c r="F3203" s="30">
        <v>1</v>
      </c>
      <c r="G3203" s="32"/>
      <c r="H3203" s="53"/>
      <c r="I3203" s="66"/>
      <c r="J3203" s="66"/>
      <c r="K3203" s="53"/>
      <c r="N3203" s="53"/>
    </row>
    <row r="3204" spans="1:14" s="8" customFormat="1" ht="14.25" customHeight="1" x14ac:dyDescent="0.15">
      <c r="A3204" s="58"/>
      <c r="B3204" s="30">
        <v>9</v>
      </c>
      <c r="C3204" s="26">
        <v>255028520034</v>
      </c>
      <c r="D3204" s="28" t="s">
        <v>2339</v>
      </c>
      <c r="E3204" s="28" t="s">
        <v>3066</v>
      </c>
      <c r="F3204" s="30">
        <v>2</v>
      </c>
      <c r="G3204" s="32"/>
      <c r="H3204" s="53"/>
      <c r="I3204" s="66"/>
      <c r="J3204" s="66"/>
      <c r="K3204" s="53"/>
      <c r="N3204" s="53"/>
    </row>
    <row r="3205" spans="1:14" s="8" customFormat="1" ht="14.25" customHeight="1" x14ac:dyDescent="0.15">
      <c r="A3205" s="58"/>
      <c r="B3205" s="30">
        <v>10</v>
      </c>
      <c r="C3205" s="26">
        <v>252030520016</v>
      </c>
      <c r="D3205" s="28" t="s">
        <v>3429</v>
      </c>
      <c r="E3205" s="28" t="s">
        <v>3430</v>
      </c>
      <c r="F3205" s="30">
        <v>2</v>
      </c>
      <c r="G3205" s="32" t="s">
        <v>3219</v>
      </c>
      <c r="H3205" s="53"/>
      <c r="I3205" s="66"/>
      <c r="J3205" s="66"/>
      <c r="K3205" s="53"/>
      <c r="N3205" s="53"/>
    </row>
    <row r="3206" spans="1:14" s="8" customFormat="1" ht="14.25" customHeight="1" x14ac:dyDescent="0.15">
      <c r="A3206" s="58"/>
      <c r="B3206" s="30">
        <v>10</v>
      </c>
      <c r="C3206" s="26">
        <v>254130520009</v>
      </c>
      <c r="D3206" s="28" t="s">
        <v>3431</v>
      </c>
      <c r="E3206" s="28" t="s">
        <v>3432</v>
      </c>
      <c r="F3206" s="30">
        <v>2</v>
      </c>
      <c r="G3206" s="32" t="s">
        <v>3222</v>
      </c>
      <c r="H3206" s="53"/>
      <c r="I3206" s="66"/>
      <c r="J3206" s="66"/>
      <c r="K3206" s="53"/>
      <c r="N3206" s="53"/>
    </row>
    <row r="3207" spans="1:14" s="8" customFormat="1" ht="14.25" customHeight="1" x14ac:dyDescent="0.15">
      <c r="A3207" s="58"/>
      <c r="B3207" s="30">
        <v>10</v>
      </c>
      <c r="C3207" s="26">
        <v>263028520010</v>
      </c>
      <c r="D3207" s="28" t="s">
        <v>3433</v>
      </c>
      <c r="E3207" s="28" t="s">
        <v>3434</v>
      </c>
      <c r="F3207" s="30">
        <v>2</v>
      </c>
      <c r="G3207" s="32" t="s">
        <v>3225</v>
      </c>
      <c r="H3207" s="53"/>
      <c r="I3207" s="66"/>
      <c r="J3207" s="66"/>
      <c r="K3207" s="53"/>
      <c r="N3207" s="53"/>
    </row>
    <row r="3208" spans="1:14" s="8" customFormat="1" ht="14.25" customHeight="1" x14ac:dyDescent="0.15">
      <c r="A3208" s="58"/>
      <c r="B3208" s="30">
        <v>10</v>
      </c>
      <c r="C3208" s="26">
        <v>255031020013</v>
      </c>
      <c r="D3208" s="28" t="s">
        <v>3435</v>
      </c>
      <c r="E3208" s="28" t="s">
        <v>3436</v>
      </c>
      <c r="F3208" s="30">
        <v>2</v>
      </c>
      <c r="G3208" s="32" t="s">
        <v>3420</v>
      </c>
      <c r="H3208" s="53"/>
      <c r="I3208" s="66"/>
      <c r="J3208" s="66"/>
      <c r="K3208" s="53"/>
      <c r="N3208" s="53"/>
    </row>
    <row r="3209" spans="1:14" s="8" customFormat="1" ht="14.25" customHeight="1" x14ac:dyDescent="0.15">
      <c r="A3209" s="58"/>
      <c r="B3209" s="30">
        <v>10</v>
      </c>
      <c r="C3209" s="26">
        <v>254128520039</v>
      </c>
      <c r="D3209" s="28" t="s">
        <v>3124</v>
      </c>
      <c r="E3209" s="28" t="s">
        <v>2473</v>
      </c>
      <c r="F3209" s="30">
        <v>2</v>
      </c>
      <c r="G3209" s="32" t="s">
        <v>3423</v>
      </c>
      <c r="H3209" s="53"/>
      <c r="I3209" s="66"/>
      <c r="J3209" s="66"/>
      <c r="K3209" s="53"/>
      <c r="N3209" s="53"/>
    </row>
    <row r="3210" spans="1:14" s="8" customFormat="1" ht="14.25" customHeight="1" x14ac:dyDescent="0.15">
      <c r="A3210" s="58"/>
      <c r="B3210" s="30">
        <v>10</v>
      </c>
      <c r="C3210" s="26">
        <v>255028520059</v>
      </c>
      <c r="D3210" s="28" t="s">
        <v>3437</v>
      </c>
      <c r="E3210" s="28" t="s">
        <v>3438</v>
      </c>
      <c r="F3210" s="60">
        <v>2</v>
      </c>
      <c r="G3210" s="32" t="s">
        <v>2686</v>
      </c>
      <c r="H3210" s="53"/>
      <c r="I3210" s="66"/>
      <c r="J3210" s="66"/>
      <c r="K3210" s="53"/>
      <c r="N3210" s="53"/>
    </row>
    <row r="3211" spans="1:14" s="8" customFormat="1" ht="14.25" customHeight="1" x14ac:dyDescent="0.15">
      <c r="A3211" s="58"/>
      <c r="B3211" s="30">
        <v>11</v>
      </c>
      <c r="C3211" s="30">
        <v>255028510022</v>
      </c>
      <c r="D3211" s="28" t="s">
        <v>3114</v>
      </c>
      <c r="E3211" s="28" t="s">
        <v>3439</v>
      </c>
      <c r="F3211" s="30">
        <v>1</v>
      </c>
      <c r="G3211" s="32"/>
      <c r="H3211" s="53"/>
      <c r="I3211" s="66"/>
      <c r="J3211" s="66"/>
      <c r="K3211" s="53"/>
      <c r="N3211" s="53"/>
    </row>
    <row r="3212" spans="1:14" s="8" customFormat="1" ht="14.25" customHeight="1" x14ac:dyDescent="0.15">
      <c r="A3212" s="58"/>
      <c r="B3212" s="30">
        <v>12</v>
      </c>
      <c r="C3212" s="26">
        <v>255028520008</v>
      </c>
      <c r="D3212" s="28" t="s">
        <v>3440</v>
      </c>
      <c r="E3212" s="59" t="s">
        <v>3441</v>
      </c>
      <c r="F3212" s="30">
        <v>2</v>
      </c>
      <c r="G3212" s="32" t="s">
        <v>3219</v>
      </c>
      <c r="H3212" s="53"/>
      <c r="I3212" s="66"/>
      <c r="J3212" s="66"/>
      <c r="K3212" s="53"/>
      <c r="N3212" s="53"/>
    </row>
    <row r="3213" spans="1:14" s="8" customFormat="1" ht="14.25" customHeight="1" x14ac:dyDescent="0.15">
      <c r="A3213" s="58"/>
      <c r="B3213" s="30">
        <v>12</v>
      </c>
      <c r="C3213" s="30">
        <v>255028520009</v>
      </c>
      <c r="D3213" s="28" t="s">
        <v>3442</v>
      </c>
      <c r="E3213" s="59" t="s">
        <v>3443</v>
      </c>
      <c r="F3213" s="60">
        <v>2</v>
      </c>
      <c r="G3213" s="32" t="s">
        <v>3222</v>
      </c>
      <c r="H3213" s="53"/>
      <c r="I3213" s="66"/>
      <c r="J3213" s="66"/>
      <c r="K3213" s="53"/>
      <c r="N3213" s="53"/>
    </row>
    <row r="3214" spans="1:14" s="8" customFormat="1" ht="14.25" customHeight="1" x14ac:dyDescent="0.15">
      <c r="A3214" s="58"/>
      <c r="B3214" s="30">
        <v>12</v>
      </c>
      <c r="C3214" s="26">
        <v>255028520010</v>
      </c>
      <c r="D3214" s="28" t="s">
        <v>3444</v>
      </c>
      <c r="E3214" s="59" t="s">
        <v>3445</v>
      </c>
      <c r="F3214" s="60">
        <v>2</v>
      </c>
      <c r="G3214" s="32" t="s">
        <v>3225</v>
      </c>
      <c r="H3214" s="53"/>
      <c r="I3214" s="66"/>
      <c r="J3214" s="66"/>
      <c r="K3214" s="53"/>
      <c r="N3214" s="53"/>
    </row>
    <row r="3215" spans="1:14" s="8" customFormat="1" ht="14.25" customHeight="1" x14ac:dyDescent="0.15">
      <c r="A3215" s="58"/>
      <c r="B3215" s="30">
        <v>12</v>
      </c>
      <c r="C3215" s="30">
        <v>255028520011</v>
      </c>
      <c r="D3215" s="59" t="s">
        <v>3446</v>
      </c>
      <c r="E3215" s="59" t="s">
        <v>3447</v>
      </c>
      <c r="F3215" s="30">
        <v>2</v>
      </c>
      <c r="G3215" s="32" t="s">
        <v>3227</v>
      </c>
      <c r="H3215" s="53"/>
      <c r="I3215" s="66"/>
      <c r="J3215" s="66"/>
      <c r="K3215" s="53"/>
      <c r="N3215" s="53"/>
    </row>
    <row r="3216" spans="1:14" s="8" customFormat="1" ht="14.25" customHeight="1" x14ac:dyDescent="0.15">
      <c r="A3216" s="58"/>
      <c r="B3216" s="30">
        <v>12</v>
      </c>
      <c r="C3216" s="30">
        <v>255028520012</v>
      </c>
      <c r="D3216" s="59" t="s">
        <v>3448</v>
      </c>
      <c r="E3216" s="59" t="s">
        <v>3449</v>
      </c>
      <c r="F3216" s="30">
        <v>2</v>
      </c>
      <c r="G3216" s="32" t="s">
        <v>3230</v>
      </c>
      <c r="H3216" s="53"/>
      <c r="I3216" s="66"/>
      <c r="J3216" s="66"/>
      <c r="K3216" s="53"/>
      <c r="N3216" s="53"/>
    </row>
    <row r="3217" spans="1:14" s="8" customFormat="1" ht="14.25" customHeight="1" x14ac:dyDescent="0.15">
      <c r="A3217" s="58"/>
      <c r="B3217" s="30">
        <v>12</v>
      </c>
      <c r="C3217" s="30">
        <v>255028520013</v>
      </c>
      <c r="D3217" s="59" t="s">
        <v>3450</v>
      </c>
      <c r="E3217" s="59" t="s">
        <v>3451</v>
      </c>
      <c r="F3217" s="30">
        <v>2</v>
      </c>
      <c r="G3217" s="32" t="s">
        <v>3423</v>
      </c>
      <c r="H3217" s="53"/>
      <c r="I3217" s="66"/>
      <c r="J3217" s="66"/>
      <c r="K3217" s="53"/>
      <c r="N3217" s="53"/>
    </row>
    <row r="3218" spans="1:14" s="8" customFormat="1" ht="14.25" customHeight="1" x14ac:dyDescent="0.15">
      <c r="A3218" s="58"/>
      <c r="B3218" s="30">
        <v>12</v>
      </c>
      <c r="C3218" s="30">
        <v>255028520015</v>
      </c>
      <c r="D3218" s="59" t="s">
        <v>3452</v>
      </c>
      <c r="E3218" s="59" t="s">
        <v>3453</v>
      </c>
      <c r="F3218" s="30">
        <v>2</v>
      </c>
      <c r="G3218" s="32" t="s">
        <v>2686</v>
      </c>
      <c r="H3218" s="53"/>
      <c r="I3218" s="66"/>
      <c r="J3218" s="66"/>
      <c r="K3218" s="53"/>
      <c r="N3218" s="53"/>
    </row>
    <row r="3219" spans="1:14" s="8" customFormat="1" ht="14.25" customHeight="1" x14ac:dyDescent="0.15">
      <c r="A3219" s="58"/>
      <c r="B3219" s="30">
        <v>13</v>
      </c>
      <c r="C3219" s="30">
        <v>255029020024</v>
      </c>
      <c r="D3219" s="59" t="s">
        <v>2419</v>
      </c>
      <c r="E3219" s="59" t="s">
        <v>2420</v>
      </c>
      <c r="F3219" s="30">
        <v>2</v>
      </c>
      <c r="G3219" s="32"/>
      <c r="H3219" s="53"/>
      <c r="I3219" s="66"/>
      <c r="J3219" s="66"/>
      <c r="K3219" s="53"/>
      <c r="N3219" s="53"/>
    </row>
    <row r="3220" spans="1:14" s="8" customFormat="1" ht="14.25" customHeight="1" x14ac:dyDescent="0.15">
      <c r="A3220" s="58"/>
      <c r="B3220" s="30">
        <v>14</v>
      </c>
      <c r="C3220" s="30">
        <v>255028510011</v>
      </c>
      <c r="D3220" s="59" t="s">
        <v>3454</v>
      </c>
      <c r="E3220" s="59" t="s">
        <v>3455</v>
      </c>
      <c r="F3220" s="30">
        <v>1</v>
      </c>
      <c r="G3220" s="32" t="s">
        <v>3219</v>
      </c>
      <c r="H3220" s="53"/>
      <c r="I3220" s="66"/>
      <c r="J3220" s="66"/>
      <c r="K3220" s="53"/>
      <c r="N3220" s="53"/>
    </row>
    <row r="3221" spans="1:14" s="8" customFormat="1" ht="14.25" customHeight="1" x14ac:dyDescent="0.15">
      <c r="A3221" s="61"/>
      <c r="B3221" s="62">
        <v>14</v>
      </c>
      <c r="C3221" s="62">
        <v>255028510012</v>
      </c>
      <c r="D3221" s="63" t="s">
        <v>3456</v>
      </c>
      <c r="E3221" s="63" t="s">
        <v>3413</v>
      </c>
      <c r="F3221" s="62">
        <v>1</v>
      </c>
      <c r="G3221" s="64" t="s">
        <v>3222</v>
      </c>
      <c r="H3221" s="53"/>
      <c r="I3221" s="66"/>
      <c r="J3221" s="66"/>
      <c r="K3221" s="53"/>
      <c r="N3221" s="53"/>
    </row>
    <row r="3222" spans="1:14" s="8" customFormat="1" ht="14.25" customHeight="1" x14ac:dyDescent="0.15">
      <c r="B3222" s="51"/>
      <c r="C3222" s="51"/>
      <c r="F3222" s="51"/>
      <c r="G3222" s="52">
        <v>83</v>
      </c>
      <c r="H3222" s="53"/>
      <c r="I3222" s="66"/>
      <c r="J3222" s="66"/>
      <c r="K3222" s="53"/>
      <c r="N3222" s="53"/>
    </row>
    <row r="3223" spans="1:14" s="8" customFormat="1" ht="14.25" customHeight="1" x14ac:dyDescent="0.15">
      <c r="B3223" s="51"/>
      <c r="C3223" s="51"/>
      <c r="F3223" s="51"/>
      <c r="G3223" s="52"/>
      <c r="H3223" s="53"/>
      <c r="I3223" s="66"/>
      <c r="J3223" s="66"/>
      <c r="K3223" s="53"/>
      <c r="N3223" s="53"/>
    </row>
    <row r="3224" spans="1:14" s="8" customFormat="1" ht="14.25" customHeight="1" x14ac:dyDescent="0.15">
      <c r="B3224" s="51"/>
      <c r="C3224" s="51"/>
      <c r="F3224" s="51"/>
      <c r="G3224" s="52"/>
      <c r="H3224" s="53"/>
      <c r="I3224" s="66"/>
      <c r="J3224" s="66"/>
      <c r="K3224" s="53"/>
      <c r="N3224" s="53"/>
    </row>
    <row r="3225" spans="1:14" s="8" customFormat="1" ht="14.25" customHeight="1" x14ac:dyDescent="0.15">
      <c r="A3225" s="380" t="s">
        <v>3409</v>
      </c>
      <c r="B3225" s="381"/>
      <c r="C3225" s="381"/>
      <c r="D3225" s="381"/>
      <c r="E3225" s="381"/>
      <c r="F3225" s="381"/>
      <c r="G3225" s="382"/>
      <c r="H3225" s="53"/>
      <c r="I3225" s="66"/>
      <c r="J3225" s="66"/>
      <c r="K3225" s="53"/>
      <c r="N3225" s="53"/>
    </row>
    <row r="3226" spans="1:14" s="8" customFormat="1" ht="14.25" customHeight="1" x14ac:dyDescent="0.15">
      <c r="A3226" s="54"/>
      <c r="B3226" s="55" t="s">
        <v>237</v>
      </c>
      <c r="C3226" s="55" t="s">
        <v>238</v>
      </c>
      <c r="D3226" s="56" t="s">
        <v>239</v>
      </c>
      <c r="E3226" s="56" t="s">
        <v>116</v>
      </c>
      <c r="F3226" s="55" t="s">
        <v>240</v>
      </c>
      <c r="G3226" s="57" t="s">
        <v>241</v>
      </c>
      <c r="H3226" s="53"/>
      <c r="I3226" s="66"/>
      <c r="J3226" s="66"/>
      <c r="K3226" s="53"/>
      <c r="N3226" s="53"/>
    </row>
    <row r="3227" spans="1:14" s="8" customFormat="1" ht="14.25" customHeight="1" x14ac:dyDescent="0.15">
      <c r="A3227" s="58"/>
      <c r="B3227" s="30">
        <v>14</v>
      </c>
      <c r="C3227" s="26">
        <v>255028510013</v>
      </c>
      <c r="D3227" s="31" t="s">
        <v>3457</v>
      </c>
      <c r="E3227" s="28" t="s">
        <v>3458</v>
      </c>
      <c r="F3227" s="30">
        <v>1</v>
      </c>
      <c r="G3227" s="32" t="s">
        <v>3225</v>
      </c>
      <c r="H3227" s="53"/>
      <c r="I3227" s="66"/>
      <c r="J3227" s="66"/>
      <c r="K3227" s="53"/>
      <c r="N3227" s="53"/>
    </row>
    <row r="3228" spans="1:14" s="8" customFormat="1" ht="14.25" customHeight="1" x14ac:dyDescent="0.15">
      <c r="A3228" s="58"/>
      <c r="B3228" s="30">
        <v>14</v>
      </c>
      <c r="C3228" s="26">
        <v>255028510014</v>
      </c>
      <c r="D3228" s="31" t="s">
        <v>3459</v>
      </c>
      <c r="E3228" s="28" t="s">
        <v>3460</v>
      </c>
      <c r="F3228" s="30">
        <v>1</v>
      </c>
      <c r="G3228" s="32" t="s">
        <v>3230</v>
      </c>
      <c r="H3228" s="53"/>
      <c r="I3228" s="66"/>
      <c r="J3228" s="66"/>
      <c r="K3228" s="53"/>
      <c r="N3228" s="53"/>
    </row>
    <row r="3229" spans="1:14" s="8" customFormat="1" ht="14.25" customHeight="1" x14ac:dyDescent="0.15">
      <c r="A3229" s="58"/>
      <c r="B3229" s="30">
        <v>14</v>
      </c>
      <c r="C3229" s="26">
        <v>255028510015</v>
      </c>
      <c r="D3229" s="31" t="s">
        <v>3461</v>
      </c>
      <c r="E3229" s="28" t="s">
        <v>3462</v>
      </c>
      <c r="F3229" s="30">
        <v>1</v>
      </c>
      <c r="G3229" s="32" t="s">
        <v>3423</v>
      </c>
      <c r="H3229" s="53"/>
      <c r="I3229" s="66"/>
      <c r="J3229" s="66"/>
      <c r="K3229" s="53"/>
      <c r="N3229" s="53"/>
    </row>
    <row r="3230" spans="1:14" s="8" customFormat="1" ht="14.25" customHeight="1" x14ac:dyDescent="0.15">
      <c r="A3230" s="58"/>
      <c r="B3230" s="30">
        <v>14</v>
      </c>
      <c r="C3230" s="26">
        <v>255028510016</v>
      </c>
      <c r="D3230" s="31" t="s">
        <v>3463</v>
      </c>
      <c r="E3230" s="28" t="s">
        <v>3464</v>
      </c>
      <c r="F3230" s="30">
        <v>1</v>
      </c>
      <c r="G3230" s="32" t="s">
        <v>2686</v>
      </c>
      <c r="H3230" s="53"/>
      <c r="I3230" s="66"/>
      <c r="J3230" s="66"/>
      <c r="K3230" s="53"/>
      <c r="N3230" s="53"/>
    </row>
    <row r="3231" spans="1:14" s="8" customFormat="1" ht="14.25" customHeight="1" x14ac:dyDescent="0.15">
      <c r="A3231" s="58"/>
      <c r="B3231" s="30">
        <v>15</v>
      </c>
      <c r="C3231" s="26">
        <v>910300500006</v>
      </c>
      <c r="D3231" s="28" t="s">
        <v>1260</v>
      </c>
      <c r="E3231" s="28" t="s">
        <v>3465</v>
      </c>
      <c r="F3231" s="30">
        <v>1</v>
      </c>
      <c r="G3231" s="32"/>
      <c r="H3231" s="53"/>
      <c r="I3231" s="66"/>
      <c r="J3231" s="66"/>
      <c r="K3231" s="53"/>
      <c r="N3231" s="53"/>
    </row>
    <row r="3232" spans="1:14" s="8" customFormat="1" ht="14.25" customHeight="1" x14ac:dyDescent="0.15">
      <c r="A3232" s="58"/>
      <c r="B3232" s="30">
        <v>16</v>
      </c>
      <c r="C3232" s="26">
        <v>255028520043</v>
      </c>
      <c r="D3232" s="28" t="s">
        <v>3027</v>
      </c>
      <c r="E3232" s="28" t="s">
        <v>3466</v>
      </c>
      <c r="F3232" s="30">
        <v>1</v>
      </c>
      <c r="G3232" s="32"/>
      <c r="H3232" s="53"/>
      <c r="I3232" s="66"/>
      <c r="J3232" s="66"/>
      <c r="K3232" s="53"/>
      <c r="N3232" s="53"/>
    </row>
    <row r="3233" spans="1:14" s="8" customFormat="1" ht="14.25" customHeight="1" x14ac:dyDescent="0.15">
      <c r="A3233" s="58"/>
      <c r="B3233" s="30">
        <v>17</v>
      </c>
      <c r="C3233" s="26">
        <v>255030520021</v>
      </c>
      <c r="D3233" s="28" t="s">
        <v>2335</v>
      </c>
      <c r="E3233" s="28" t="s">
        <v>2336</v>
      </c>
      <c r="F3233" s="30">
        <v>4</v>
      </c>
      <c r="G3233" s="32"/>
      <c r="H3233" s="53"/>
      <c r="I3233" s="66"/>
      <c r="J3233" s="66"/>
      <c r="K3233" s="53"/>
      <c r="N3233" s="53"/>
    </row>
    <row r="3234" spans="1:14" s="8" customFormat="1" ht="14.25" customHeight="1" x14ac:dyDescent="0.15">
      <c r="A3234" s="58"/>
      <c r="B3234" s="30">
        <v>18</v>
      </c>
      <c r="C3234" s="26">
        <v>910100100058</v>
      </c>
      <c r="D3234" s="28" t="s">
        <v>3025</v>
      </c>
      <c r="E3234" s="28" t="s">
        <v>3026</v>
      </c>
      <c r="F3234" s="30">
        <v>1</v>
      </c>
      <c r="G3234" s="32"/>
      <c r="H3234" s="53"/>
      <c r="I3234" s="66"/>
      <c r="J3234" s="66"/>
      <c r="K3234" s="53"/>
      <c r="N3234" s="53"/>
    </row>
    <row r="3235" spans="1:14" s="8" customFormat="1" ht="14.25" customHeight="1" x14ac:dyDescent="0.15">
      <c r="A3235" s="58"/>
      <c r="B3235" s="30">
        <v>19</v>
      </c>
      <c r="C3235" s="26">
        <v>255030520026</v>
      </c>
      <c r="D3235" s="28" t="s">
        <v>3051</v>
      </c>
      <c r="E3235" s="28" t="s">
        <v>3052</v>
      </c>
      <c r="F3235" s="30">
        <v>1</v>
      </c>
      <c r="G3235" s="32"/>
      <c r="H3235" s="53"/>
      <c r="I3235" s="66"/>
      <c r="J3235" s="66"/>
      <c r="K3235" s="53"/>
      <c r="N3235" s="53"/>
    </row>
    <row r="3236" spans="1:14" s="8" customFormat="1" ht="14.25" customHeight="1" x14ac:dyDescent="0.15">
      <c r="A3236" s="58"/>
      <c r="B3236" s="30">
        <v>20</v>
      </c>
      <c r="C3236" s="26">
        <v>910400100006</v>
      </c>
      <c r="D3236" s="28" t="s">
        <v>1248</v>
      </c>
      <c r="E3236" s="28" t="s">
        <v>1249</v>
      </c>
      <c r="F3236" s="30">
        <v>10</v>
      </c>
      <c r="G3236" s="32"/>
      <c r="H3236" s="53"/>
      <c r="I3236" s="66"/>
      <c r="J3236" s="66"/>
      <c r="K3236" s="53"/>
      <c r="N3236" s="53"/>
    </row>
    <row r="3237" spans="1:14" s="8" customFormat="1" ht="14.25" customHeight="1" x14ac:dyDescent="0.15">
      <c r="A3237" s="58"/>
      <c r="B3237" s="30">
        <v>21</v>
      </c>
      <c r="C3237" s="26">
        <v>255042520101</v>
      </c>
      <c r="D3237" s="28" t="s">
        <v>2428</v>
      </c>
      <c r="E3237" s="28" t="s">
        <v>3467</v>
      </c>
      <c r="F3237" s="30">
        <v>2</v>
      </c>
      <c r="G3237" s="32"/>
      <c r="H3237" s="53"/>
      <c r="I3237" s="66"/>
      <c r="J3237" s="66"/>
      <c r="K3237" s="53"/>
      <c r="N3237" s="53"/>
    </row>
    <row r="3238" spans="1:14" s="8" customFormat="1" ht="14.25" customHeight="1" x14ac:dyDescent="0.15">
      <c r="A3238" s="58"/>
      <c r="B3238" s="30">
        <v>22</v>
      </c>
      <c r="C3238" s="26">
        <v>910800100042</v>
      </c>
      <c r="D3238" s="28" t="s">
        <v>2425</v>
      </c>
      <c r="E3238" s="28" t="s">
        <v>2426</v>
      </c>
      <c r="F3238" s="30">
        <v>2</v>
      </c>
      <c r="G3238" s="32"/>
      <c r="H3238" s="53"/>
      <c r="I3238" s="66"/>
      <c r="J3238" s="66"/>
      <c r="K3238" s="53"/>
      <c r="N3238" s="53"/>
    </row>
    <row r="3239" spans="1:14" s="8" customFormat="1" ht="14.25" customHeight="1" x14ac:dyDescent="0.15">
      <c r="A3239" s="58"/>
      <c r="B3239" s="30">
        <v>23</v>
      </c>
      <c r="C3239" s="26">
        <v>255042510004</v>
      </c>
      <c r="D3239" s="28" t="s">
        <v>3074</v>
      </c>
      <c r="E3239" s="28" t="s">
        <v>3075</v>
      </c>
      <c r="F3239" s="30">
        <v>1</v>
      </c>
      <c r="G3239" s="32"/>
      <c r="H3239" s="53"/>
      <c r="I3239" s="66"/>
      <c r="J3239" s="66"/>
      <c r="K3239" s="53"/>
      <c r="N3239" s="53"/>
    </row>
    <row r="3240" spans="1:14" s="8" customFormat="1" ht="14.25" customHeight="1" x14ac:dyDescent="0.15">
      <c r="A3240" s="58"/>
      <c r="B3240" s="30">
        <v>23</v>
      </c>
      <c r="C3240" s="26">
        <v>255042510001</v>
      </c>
      <c r="D3240" s="28" t="s">
        <v>3078</v>
      </c>
      <c r="E3240" s="28" t="s">
        <v>3079</v>
      </c>
      <c r="F3240" s="30">
        <v>1</v>
      </c>
      <c r="G3240" s="32"/>
      <c r="H3240" s="53"/>
      <c r="I3240" s="66"/>
      <c r="J3240" s="66"/>
      <c r="K3240" s="53"/>
      <c r="N3240" s="53"/>
    </row>
    <row r="3241" spans="1:14" s="8" customFormat="1" ht="14.25" customHeight="1" x14ac:dyDescent="0.15">
      <c r="A3241" s="58"/>
      <c r="B3241" s="30">
        <v>23</v>
      </c>
      <c r="C3241" s="26">
        <v>255042510002</v>
      </c>
      <c r="D3241" s="28" t="s">
        <v>2437</v>
      </c>
      <c r="E3241" s="28" t="s">
        <v>3081</v>
      </c>
      <c r="F3241" s="30">
        <v>1</v>
      </c>
      <c r="G3241" s="32"/>
      <c r="H3241" s="53"/>
      <c r="I3241" s="66"/>
      <c r="J3241" s="66"/>
      <c r="K3241" s="53"/>
      <c r="N3241" s="53"/>
    </row>
    <row r="3242" spans="1:14" s="8" customFormat="1" ht="14.25" customHeight="1" x14ac:dyDescent="0.15">
      <c r="A3242" s="58"/>
      <c r="B3242" s="30"/>
      <c r="C3242" s="26"/>
      <c r="D3242" s="28"/>
      <c r="E3242" s="28"/>
      <c r="F3242" s="30"/>
      <c r="G3242" s="32"/>
      <c r="H3242" s="53"/>
      <c r="I3242" s="66"/>
      <c r="J3242" s="66"/>
      <c r="K3242" s="53"/>
      <c r="N3242" s="53"/>
    </row>
    <row r="3243" spans="1:14" s="8" customFormat="1" ht="14.25" customHeight="1" x14ac:dyDescent="0.15">
      <c r="A3243" s="58"/>
      <c r="B3243" s="30"/>
      <c r="C3243" s="26"/>
      <c r="D3243" s="28"/>
      <c r="E3243" s="28"/>
      <c r="F3243" s="30"/>
      <c r="G3243" s="32"/>
      <c r="H3243" s="53"/>
      <c r="I3243" s="66"/>
      <c r="J3243" s="66"/>
      <c r="K3243" s="53"/>
      <c r="N3243" s="53"/>
    </row>
    <row r="3244" spans="1:14" s="8" customFormat="1" ht="14.25" customHeight="1" x14ac:dyDescent="0.15">
      <c r="A3244" s="58"/>
      <c r="B3244" s="30"/>
      <c r="C3244" s="26"/>
      <c r="D3244" s="28"/>
      <c r="E3244" s="28"/>
      <c r="F3244" s="30"/>
      <c r="G3244" s="32"/>
      <c r="H3244" s="53"/>
      <c r="I3244" s="66"/>
      <c r="J3244" s="66"/>
      <c r="K3244" s="53"/>
      <c r="N3244" s="53"/>
    </row>
    <row r="3245" spans="1:14" s="8" customFormat="1" ht="14.25" customHeight="1" x14ac:dyDescent="0.15">
      <c r="A3245" s="58"/>
      <c r="B3245" s="30"/>
      <c r="C3245" s="26"/>
      <c r="D3245" s="28"/>
      <c r="E3245" s="28"/>
      <c r="F3245" s="30"/>
      <c r="G3245" s="32"/>
      <c r="H3245" s="53"/>
      <c r="I3245" s="66"/>
      <c r="J3245" s="66"/>
      <c r="K3245" s="53"/>
      <c r="N3245" s="53"/>
    </row>
    <row r="3246" spans="1:14" s="8" customFormat="1" ht="14.25" customHeight="1" x14ac:dyDescent="0.15">
      <c r="A3246" s="58"/>
      <c r="B3246" s="30"/>
      <c r="C3246" s="26"/>
      <c r="D3246" s="28"/>
      <c r="E3246" s="28"/>
      <c r="F3246" s="60"/>
      <c r="G3246" s="32"/>
      <c r="H3246" s="53"/>
      <c r="I3246" s="66"/>
      <c r="J3246" s="66"/>
      <c r="K3246" s="53"/>
      <c r="N3246" s="53"/>
    </row>
    <row r="3247" spans="1:14" s="8" customFormat="1" ht="14.25" customHeight="1" x14ac:dyDescent="0.15">
      <c r="A3247" s="58"/>
      <c r="B3247" s="30"/>
      <c r="C3247" s="30"/>
      <c r="D3247" s="28"/>
      <c r="E3247" s="28"/>
      <c r="F3247" s="30"/>
      <c r="G3247" s="32"/>
      <c r="H3247" s="53"/>
      <c r="I3247" s="66"/>
      <c r="J3247" s="66"/>
      <c r="K3247" s="53"/>
      <c r="N3247" s="53"/>
    </row>
    <row r="3248" spans="1:14" s="8" customFormat="1" ht="14.25" customHeight="1" x14ac:dyDescent="0.15">
      <c r="A3248" s="58"/>
      <c r="B3248" s="30"/>
      <c r="C3248" s="26"/>
      <c r="D3248" s="28"/>
      <c r="E3248" s="59"/>
      <c r="F3248" s="30"/>
      <c r="G3248" s="32"/>
      <c r="H3248" s="53"/>
      <c r="I3248" s="66"/>
      <c r="J3248" s="66"/>
      <c r="K3248" s="53"/>
      <c r="N3248" s="53"/>
    </row>
    <row r="3249" spans="1:14" s="8" customFormat="1" ht="14.25" customHeight="1" x14ac:dyDescent="0.15">
      <c r="A3249" s="58"/>
      <c r="B3249" s="30"/>
      <c r="C3249" s="30"/>
      <c r="D3249" s="28"/>
      <c r="E3249" s="59"/>
      <c r="F3249" s="60"/>
      <c r="G3249" s="32"/>
      <c r="H3249" s="53"/>
      <c r="I3249" s="66"/>
      <c r="J3249" s="66"/>
      <c r="K3249" s="53"/>
      <c r="N3249" s="53"/>
    </row>
    <row r="3250" spans="1:14" s="8" customFormat="1" ht="14.25" customHeight="1" x14ac:dyDescent="0.15">
      <c r="A3250" s="58"/>
      <c r="B3250" s="30"/>
      <c r="C3250" s="26"/>
      <c r="D3250" s="28"/>
      <c r="E3250" s="59"/>
      <c r="F3250" s="60"/>
      <c r="G3250" s="32"/>
      <c r="H3250" s="53"/>
      <c r="I3250" s="66"/>
      <c r="J3250" s="66"/>
      <c r="K3250" s="53"/>
      <c r="N3250" s="53"/>
    </row>
    <row r="3251" spans="1:14" s="8" customFormat="1" ht="14.25" customHeight="1" x14ac:dyDescent="0.15">
      <c r="A3251" s="58"/>
      <c r="B3251" s="30"/>
      <c r="C3251" s="30"/>
      <c r="D3251" s="59"/>
      <c r="E3251" s="59"/>
      <c r="F3251" s="30"/>
      <c r="G3251" s="32"/>
      <c r="H3251" s="53"/>
      <c r="I3251" s="66"/>
      <c r="J3251" s="66"/>
      <c r="K3251" s="53"/>
      <c r="N3251" s="53"/>
    </row>
    <row r="3252" spans="1:14" s="8" customFormat="1" ht="14.25" customHeight="1" x14ac:dyDescent="0.15">
      <c r="A3252" s="58"/>
      <c r="B3252" s="30"/>
      <c r="C3252" s="30"/>
      <c r="D3252" s="59"/>
      <c r="E3252" s="59"/>
      <c r="F3252" s="30"/>
      <c r="G3252" s="32"/>
      <c r="H3252" s="53"/>
      <c r="I3252" s="66"/>
      <c r="J3252" s="66"/>
      <c r="K3252" s="53"/>
      <c r="N3252" s="53"/>
    </row>
    <row r="3253" spans="1:14" s="8" customFormat="1" ht="14.25" customHeight="1" x14ac:dyDescent="0.15">
      <c r="A3253" s="58"/>
      <c r="B3253" s="30"/>
      <c r="C3253" s="30"/>
      <c r="D3253" s="59"/>
      <c r="E3253" s="59"/>
      <c r="F3253" s="30"/>
      <c r="G3253" s="32"/>
      <c r="H3253" s="53"/>
      <c r="I3253" s="66"/>
      <c r="J3253" s="66"/>
      <c r="K3253" s="53"/>
      <c r="N3253" s="53"/>
    </row>
    <row r="3254" spans="1:14" s="8" customFormat="1" ht="14.25" customHeight="1" x14ac:dyDescent="0.15">
      <c r="A3254" s="58"/>
      <c r="B3254" s="30"/>
      <c r="C3254" s="30"/>
      <c r="D3254" s="59"/>
      <c r="E3254" s="59"/>
      <c r="F3254" s="30"/>
      <c r="G3254" s="32"/>
      <c r="H3254" s="53"/>
      <c r="I3254" s="66"/>
      <c r="J3254" s="66"/>
      <c r="K3254" s="53"/>
      <c r="N3254" s="53"/>
    </row>
    <row r="3255" spans="1:14" s="8" customFormat="1" ht="14.25" customHeight="1" x14ac:dyDescent="0.15">
      <c r="A3255" s="58"/>
      <c r="B3255" s="30"/>
      <c r="C3255" s="30"/>
      <c r="D3255" s="59"/>
      <c r="E3255" s="59"/>
      <c r="F3255" s="30"/>
      <c r="G3255" s="32"/>
      <c r="H3255" s="53"/>
      <c r="I3255" s="66"/>
      <c r="J3255" s="66"/>
      <c r="K3255" s="53"/>
      <c r="N3255" s="53"/>
    </row>
    <row r="3256" spans="1:14" s="8" customFormat="1" ht="14.25" customHeight="1" x14ac:dyDescent="0.15">
      <c r="A3256" s="58"/>
      <c r="B3256" s="30"/>
      <c r="C3256" s="30"/>
      <c r="D3256" s="59"/>
      <c r="E3256" s="59"/>
      <c r="F3256" s="30"/>
      <c r="G3256" s="32"/>
      <c r="H3256" s="53"/>
      <c r="I3256" s="66"/>
      <c r="J3256" s="66"/>
      <c r="K3256" s="53"/>
      <c r="N3256" s="53"/>
    </row>
    <row r="3257" spans="1:14" s="8" customFormat="1" ht="14.25" customHeight="1" x14ac:dyDescent="0.15">
      <c r="A3257" s="61"/>
      <c r="B3257" s="62"/>
      <c r="C3257" s="62"/>
      <c r="D3257" s="63"/>
      <c r="E3257" s="63"/>
      <c r="F3257" s="62"/>
      <c r="G3257" s="64"/>
      <c r="H3257" s="53"/>
      <c r="I3257" s="66"/>
      <c r="J3257" s="66"/>
      <c r="K3257" s="53"/>
      <c r="N3257" s="53"/>
    </row>
    <row r="3258" spans="1:14" s="8" customFormat="1" ht="14.25" customHeight="1" x14ac:dyDescent="0.15">
      <c r="B3258" s="51"/>
      <c r="C3258" s="51"/>
      <c r="F3258" s="51"/>
      <c r="G3258" s="52">
        <v>84</v>
      </c>
      <c r="H3258" s="53"/>
      <c r="I3258" s="66"/>
      <c r="J3258" s="66"/>
      <c r="K3258" s="53"/>
      <c r="N3258" s="53"/>
    </row>
    <row r="3259" spans="1:14" s="8" customFormat="1" ht="14.25" customHeight="1" x14ac:dyDescent="0.15">
      <c r="B3259" s="51"/>
      <c r="C3259" s="51"/>
      <c r="F3259" s="51"/>
      <c r="G3259" s="52"/>
      <c r="H3259" s="53"/>
      <c r="I3259" s="66"/>
      <c r="J3259" s="66"/>
      <c r="K3259" s="53"/>
      <c r="N3259" s="53"/>
    </row>
    <row r="3260" spans="1:14" s="8" customFormat="1" ht="14.25" customHeight="1" x14ac:dyDescent="0.15">
      <c r="B3260" s="51"/>
      <c r="C3260" s="51"/>
      <c r="F3260" s="51"/>
      <c r="G3260" s="52"/>
      <c r="H3260" s="53"/>
      <c r="I3260" s="66"/>
      <c r="J3260" s="66"/>
      <c r="K3260" s="53"/>
      <c r="N3260" s="53"/>
    </row>
    <row r="3261" spans="1:14" s="8" customFormat="1" ht="14.25" customHeight="1" x14ac:dyDescent="0.15">
      <c r="A3261" s="380" t="s">
        <v>3468</v>
      </c>
      <c r="B3261" s="381"/>
      <c r="C3261" s="381"/>
      <c r="D3261" s="381"/>
      <c r="E3261" s="381"/>
      <c r="F3261" s="381"/>
      <c r="G3261" s="382"/>
      <c r="H3261" s="53"/>
      <c r="I3261" s="66"/>
      <c r="J3261" s="66"/>
      <c r="K3261" s="53"/>
      <c r="N3261" s="53"/>
    </row>
    <row r="3262" spans="1:14" s="8" customFormat="1" ht="14.25" customHeight="1" x14ac:dyDescent="0.15">
      <c r="A3262" s="54"/>
      <c r="B3262" s="55" t="s">
        <v>237</v>
      </c>
      <c r="C3262" s="55" t="s">
        <v>238</v>
      </c>
      <c r="D3262" s="56" t="s">
        <v>239</v>
      </c>
      <c r="E3262" s="56" t="s">
        <v>116</v>
      </c>
      <c r="F3262" s="55" t="s">
        <v>240</v>
      </c>
      <c r="G3262" s="57" t="s">
        <v>241</v>
      </c>
      <c r="H3262" s="53"/>
      <c r="I3262" s="66"/>
      <c r="J3262" s="66"/>
      <c r="K3262" s="53"/>
      <c r="N3262" s="53"/>
    </row>
    <row r="3263" spans="1:14" s="8" customFormat="1" ht="14.25" customHeight="1" x14ac:dyDescent="0.15">
      <c r="A3263" s="58"/>
      <c r="B3263" s="30">
        <v>1</v>
      </c>
      <c r="C3263" s="26">
        <v>255029010001</v>
      </c>
      <c r="D3263" s="31" t="s">
        <v>3412</v>
      </c>
      <c r="E3263" s="28" t="s">
        <v>3413</v>
      </c>
      <c r="F3263" s="30">
        <v>1</v>
      </c>
      <c r="G3263" s="32" t="s">
        <v>3219</v>
      </c>
      <c r="H3263" s="53"/>
      <c r="I3263" s="66"/>
      <c r="J3263" s="66"/>
      <c r="K3263" s="53"/>
      <c r="N3263" s="53"/>
    </row>
    <row r="3264" spans="1:14" s="8" customFormat="1" ht="14.25" customHeight="1" x14ac:dyDescent="0.15">
      <c r="A3264" s="58"/>
      <c r="B3264" s="30">
        <v>1</v>
      </c>
      <c r="C3264" s="26">
        <v>255029010002</v>
      </c>
      <c r="D3264" s="31" t="s">
        <v>3414</v>
      </c>
      <c r="E3264" s="28" t="s">
        <v>3415</v>
      </c>
      <c r="F3264" s="30">
        <v>1</v>
      </c>
      <c r="G3264" s="32" t="s">
        <v>3222</v>
      </c>
      <c r="H3264" s="53"/>
      <c r="I3264" s="66"/>
      <c r="J3264" s="66"/>
      <c r="K3264" s="53"/>
      <c r="N3264" s="53"/>
    </row>
    <row r="3265" spans="1:14" s="8" customFormat="1" ht="14.25" customHeight="1" x14ac:dyDescent="0.15">
      <c r="A3265" s="58"/>
      <c r="B3265" s="30">
        <v>1</v>
      </c>
      <c r="C3265" s="26">
        <v>255029010003</v>
      </c>
      <c r="D3265" s="31" t="s">
        <v>3416</v>
      </c>
      <c r="E3265" s="28" t="s">
        <v>3417</v>
      </c>
      <c r="F3265" s="30">
        <v>1</v>
      </c>
      <c r="G3265" s="32" t="s">
        <v>3225</v>
      </c>
      <c r="H3265" s="53"/>
      <c r="I3265" s="66"/>
      <c r="J3265" s="66"/>
      <c r="K3265" s="53"/>
      <c r="N3265" s="53"/>
    </row>
    <row r="3266" spans="1:14" s="8" customFormat="1" ht="14.25" customHeight="1" x14ac:dyDescent="0.15">
      <c r="A3266" s="58"/>
      <c r="B3266" s="30">
        <v>1</v>
      </c>
      <c r="C3266" s="26">
        <v>255029010004</v>
      </c>
      <c r="D3266" s="31" t="s">
        <v>3418</v>
      </c>
      <c r="E3266" s="28" t="s">
        <v>3419</v>
      </c>
      <c r="F3266" s="30">
        <v>1</v>
      </c>
      <c r="G3266" s="32" t="s">
        <v>3420</v>
      </c>
      <c r="H3266" s="53"/>
      <c r="I3266" s="66"/>
      <c r="J3266" s="66"/>
      <c r="K3266" s="53"/>
      <c r="N3266" s="53"/>
    </row>
    <row r="3267" spans="1:14" s="8" customFormat="1" ht="14.25" customHeight="1" x14ac:dyDescent="0.15">
      <c r="A3267" s="58"/>
      <c r="B3267" s="30">
        <v>1</v>
      </c>
      <c r="C3267" s="26">
        <v>255029010005</v>
      </c>
      <c r="D3267" s="31" t="s">
        <v>3421</v>
      </c>
      <c r="E3267" s="28" t="s">
        <v>3422</v>
      </c>
      <c r="F3267" s="30">
        <v>1</v>
      </c>
      <c r="G3267" s="32" t="s">
        <v>3423</v>
      </c>
      <c r="H3267" s="53"/>
      <c r="I3267" s="66"/>
      <c r="J3267" s="66"/>
      <c r="K3267" s="53"/>
      <c r="N3267" s="53"/>
    </row>
    <row r="3268" spans="1:14" s="8" customFormat="1" ht="14.25" customHeight="1" x14ac:dyDescent="0.15">
      <c r="A3268" s="58"/>
      <c r="B3268" s="30">
        <v>1</v>
      </c>
      <c r="C3268" s="26">
        <v>255029010006</v>
      </c>
      <c r="D3268" s="28" t="s">
        <v>3424</v>
      </c>
      <c r="E3268" s="28" t="s">
        <v>3425</v>
      </c>
      <c r="F3268" s="30">
        <v>1</v>
      </c>
      <c r="G3268" s="32" t="s">
        <v>2686</v>
      </c>
      <c r="H3268" s="53"/>
      <c r="I3268" s="66"/>
      <c r="J3268" s="66"/>
      <c r="K3268" s="53"/>
      <c r="N3268" s="53"/>
    </row>
    <row r="3269" spans="1:14" s="8" customFormat="1" ht="14.25" customHeight="1" x14ac:dyDescent="0.15">
      <c r="A3269" s="58"/>
      <c r="B3269" s="30">
        <v>2</v>
      </c>
      <c r="C3269" s="26">
        <v>910400100006</v>
      </c>
      <c r="D3269" s="28" t="s">
        <v>1248</v>
      </c>
      <c r="E3269" s="28" t="s">
        <v>1249</v>
      </c>
      <c r="F3269" s="30">
        <v>10</v>
      </c>
      <c r="G3269" s="32"/>
      <c r="H3269" s="53"/>
      <c r="I3269" s="66"/>
      <c r="J3269" s="66"/>
      <c r="K3269" s="53"/>
      <c r="N3269" s="53"/>
    </row>
    <row r="3270" spans="1:14" s="8" customFormat="1" ht="14.25" customHeight="1" x14ac:dyDescent="0.15">
      <c r="A3270" s="58"/>
      <c r="B3270" s="30">
        <v>3</v>
      </c>
      <c r="C3270" s="26">
        <v>910400500006</v>
      </c>
      <c r="D3270" s="28" t="s">
        <v>269</v>
      </c>
      <c r="E3270" s="28" t="s">
        <v>812</v>
      </c>
      <c r="F3270" s="30">
        <v>13</v>
      </c>
      <c r="G3270" s="32"/>
      <c r="H3270" s="53"/>
      <c r="I3270" s="66"/>
      <c r="J3270" s="66"/>
      <c r="K3270" s="53"/>
      <c r="N3270" s="53"/>
    </row>
    <row r="3271" spans="1:14" s="8" customFormat="1" ht="14.25" customHeight="1" x14ac:dyDescent="0.15">
      <c r="A3271" s="58"/>
      <c r="B3271" s="30">
        <v>4</v>
      </c>
      <c r="C3271" s="26">
        <v>910200200057</v>
      </c>
      <c r="D3271" s="28" t="s">
        <v>3410</v>
      </c>
      <c r="E3271" s="28" t="s">
        <v>3411</v>
      </c>
      <c r="F3271" s="30">
        <v>13</v>
      </c>
      <c r="G3271" s="32"/>
      <c r="H3271" s="53"/>
      <c r="I3271" s="66"/>
      <c r="J3271" s="66"/>
      <c r="K3271" s="53"/>
      <c r="N3271" s="53"/>
    </row>
    <row r="3272" spans="1:14" s="8" customFormat="1" ht="14.25" customHeight="1" x14ac:dyDescent="0.15">
      <c r="A3272" s="58"/>
      <c r="B3272" s="30">
        <v>5</v>
      </c>
      <c r="C3272" s="26">
        <v>910300500003</v>
      </c>
      <c r="D3272" s="28" t="s">
        <v>1254</v>
      </c>
      <c r="E3272" s="28" t="s">
        <v>3426</v>
      </c>
      <c r="F3272" s="30">
        <v>3</v>
      </c>
      <c r="G3272" s="32"/>
      <c r="H3272" s="53"/>
      <c r="I3272" s="66"/>
      <c r="J3272" s="66"/>
      <c r="K3272" s="53"/>
      <c r="N3272" s="53"/>
    </row>
    <row r="3273" spans="1:14" s="8" customFormat="1" ht="14.25" customHeight="1" x14ac:dyDescent="0.15">
      <c r="A3273" s="58"/>
      <c r="B3273" s="30">
        <v>6</v>
      </c>
      <c r="C3273" s="26">
        <v>910200200046</v>
      </c>
      <c r="D3273" s="28" t="s">
        <v>3427</v>
      </c>
      <c r="E3273" s="28" t="s">
        <v>3428</v>
      </c>
      <c r="F3273" s="30">
        <v>3</v>
      </c>
      <c r="G3273" s="32"/>
      <c r="H3273" s="53"/>
      <c r="I3273" s="66"/>
      <c r="J3273" s="66"/>
      <c r="K3273" s="53"/>
      <c r="N3273" s="53"/>
    </row>
    <row r="3274" spans="1:14" s="8" customFormat="1" ht="14.25" customHeight="1" x14ac:dyDescent="0.15">
      <c r="A3274" s="58"/>
      <c r="B3274" s="30">
        <v>7</v>
      </c>
      <c r="C3274" s="26">
        <v>255029020024</v>
      </c>
      <c r="D3274" s="28" t="s">
        <v>2419</v>
      </c>
      <c r="E3274" s="28" t="s">
        <v>3469</v>
      </c>
      <c r="F3274" s="30">
        <v>4</v>
      </c>
      <c r="G3274" s="32"/>
      <c r="H3274" s="53"/>
      <c r="I3274" s="66"/>
      <c r="J3274" s="66"/>
      <c r="K3274" s="53"/>
      <c r="N3274" s="53"/>
    </row>
    <row r="3275" spans="1:14" s="8" customFormat="1" ht="14.25" customHeight="1" x14ac:dyDescent="0.15">
      <c r="A3275" s="58"/>
      <c r="B3275" s="30">
        <v>8</v>
      </c>
      <c r="C3275" s="26">
        <v>910100300025</v>
      </c>
      <c r="D3275" s="28" t="s">
        <v>3059</v>
      </c>
      <c r="E3275" s="28" t="s">
        <v>3060</v>
      </c>
      <c r="F3275" s="30">
        <v>4</v>
      </c>
      <c r="G3275" s="32"/>
      <c r="H3275" s="53"/>
      <c r="I3275" s="66"/>
      <c r="J3275" s="66"/>
      <c r="K3275" s="53"/>
      <c r="N3275" s="53"/>
    </row>
    <row r="3276" spans="1:14" s="8" customFormat="1" ht="14.25" customHeight="1" x14ac:dyDescent="0.15">
      <c r="A3276" s="58"/>
      <c r="B3276" s="30">
        <v>9</v>
      </c>
      <c r="C3276" s="26">
        <v>284023520003</v>
      </c>
      <c r="D3276" s="28" t="s">
        <v>3470</v>
      </c>
      <c r="E3276" s="28" t="s">
        <v>3471</v>
      </c>
      <c r="F3276" s="30">
        <v>2</v>
      </c>
      <c r="G3276" s="32" t="s">
        <v>3219</v>
      </c>
      <c r="H3276" s="53"/>
      <c r="I3276" s="66"/>
      <c r="J3276" s="66"/>
      <c r="K3276" s="53"/>
      <c r="N3276" s="53"/>
    </row>
    <row r="3277" spans="1:14" s="8" customFormat="1" ht="14.25" customHeight="1" x14ac:dyDescent="0.15">
      <c r="A3277" s="58"/>
      <c r="B3277" s="30">
        <v>9</v>
      </c>
      <c r="C3277" s="26">
        <v>255028520042</v>
      </c>
      <c r="D3277" s="28" t="s">
        <v>3470</v>
      </c>
      <c r="E3277" s="28" t="s">
        <v>3472</v>
      </c>
      <c r="F3277" s="30">
        <v>2</v>
      </c>
      <c r="G3277" s="32" t="s">
        <v>3222</v>
      </c>
      <c r="H3277" s="53"/>
      <c r="I3277" s="66"/>
      <c r="J3277" s="66"/>
      <c r="K3277" s="53"/>
      <c r="N3277" s="53"/>
    </row>
    <row r="3278" spans="1:14" s="8" customFormat="1" ht="14.25" customHeight="1" x14ac:dyDescent="0.15">
      <c r="A3278" s="58"/>
      <c r="B3278" s="30">
        <v>9</v>
      </c>
      <c r="C3278" s="26">
        <v>252028520022</v>
      </c>
      <c r="D3278" s="28" t="s">
        <v>3470</v>
      </c>
      <c r="E3278" s="28" t="s">
        <v>3473</v>
      </c>
      <c r="F3278" s="30">
        <v>2</v>
      </c>
      <c r="G3278" s="32" t="s">
        <v>3225</v>
      </c>
      <c r="H3278" s="53"/>
      <c r="I3278" s="66"/>
      <c r="J3278" s="66"/>
      <c r="K3278" s="53"/>
      <c r="N3278" s="53"/>
    </row>
    <row r="3279" spans="1:14" s="8" customFormat="1" ht="14.25" customHeight="1" x14ac:dyDescent="0.15">
      <c r="A3279" s="58"/>
      <c r="B3279" s="30">
        <v>9</v>
      </c>
      <c r="C3279" s="26">
        <v>252030520003</v>
      </c>
      <c r="D3279" s="28" t="s">
        <v>3470</v>
      </c>
      <c r="E3279" s="28" t="s">
        <v>3474</v>
      </c>
      <c r="F3279" s="30">
        <v>2</v>
      </c>
      <c r="G3279" s="32" t="s">
        <v>3420</v>
      </c>
      <c r="H3279" s="53"/>
      <c r="I3279" s="66"/>
      <c r="J3279" s="66"/>
      <c r="K3279" s="53"/>
      <c r="N3279" s="53"/>
    </row>
    <row r="3280" spans="1:14" s="8" customFormat="1" ht="14.25" customHeight="1" x14ac:dyDescent="0.15">
      <c r="A3280" s="58"/>
      <c r="B3280" s="30">
        <v>9</v>
      </c>
      <c r="C3280" s="26">
        <v>252030520001</v>
      </c>
      <c r="D3280" s="28" t="s">
        <v>3475</v>
      </c>
      <c r="E3280" s="28" t="s">
        <v>3476</v>
      </c>
      <c r="F3280" s="30">
        <v>2</v>
      </c>
      <c r="G3280" s="32" t="s">
        <v>3423</v>
      </c>
      <c r="H3280" s="53"/>
      <c r="I3280" s="66"/>
      <c r="J3280" s="66"/>
      <c r="K3280" s="53"/>
      <c r="N3280" s="53"/>
    </row>
    <row r="3281" spans="1:14" s="8" customFormat="1" ht="14.25" customHeight="1" x14ac:dyDescent="0.15">
      <c r="A3281" s="58"/>
      <c r="B3281" s="30">
        <v>9</v>
      </c>
      <c r="C3281" s="26">
        <v>252030520014</v>
      </c>
      <c r="D3281" s="28" t="s">
        <v>3477</v>
      </c>
      <c r="E3281" s="28" t="s">
        <v>3478</v>
      </c>
      <c r="F3281" s="30">
        <v>2</v>
      </c>
      <c r="G3281" s="32" t="s">
        <v>2686</v>
      </c>
      <c r="H3281" s="53"/>
      <c r="I3281" s="66"/>
      <c r="J3281" s="66"/>
      <c r="K3281" s="53"/>
      <c r="N3281" s="53"/>
    </row>
    <row r="3282" spans="1:14" s="8" customFormat="1" ht="14.25" customHeight="1" x14ac:dyDescent="0.15">
      <c r="A3282" s="58"/>
      <c r="B3282" s="30">
        <v>10</v>
      </c>
      <c r="C3282" s="26">
        <v>910300500006</v>
      </c>
      <c r="D3282" s="28" t="s">
        <v>1260</v>
      </c>
      <c r="E3282" s="28" t="s">
        <v>3465</v>
      </c>
      <c r="F3282" s="60">
        <v>1</v>
      </c>
      <c r="G3282" s="32"/>
      <c r="H3282" s="53"/>
      <c r="I3282" s="66"/>
      <c r="J3282" s="66"/>
      <c r="K3282" s="53"/>
      <c r="N3282" s="53"/>
    </row>
    <row r="3283" spans="1:14" s="8" customFormat="1" ht="14.25" customHeight="1" x14ac:dyDescent="0.15">
      <c r="A3283" s="58"/>
      <c r="B3283" s="30">
        <v>11</v>
      </c>
      <c r="C3283" s="30">
        <v>255028520043</v>
      </c>
      <c r="D3283" s="28" t="s">
        <v>3027</v>
      </c>
      <c r="E3283" s="28" t="s">
        <v>3466</v>
      </c>
      <c r="F3283" s="30">
        <v>1</v>
      </c>
      <c r="G3283" s="32"/>
      <c r="H3283" s="53"/>
      <c r="I3283" s="66"/>
      <c r="J3283" s="66"/>
      <c r="K3283" s="53"/>
      <c r="N3283" s="53"/>
    </row>
    <row r="3284" spans="1:14" s="8" customFormat="1" ht="14.25" customHeight="1" x14ac:dyDescent="0.15">
      <c r="A3284" s="58"/>
      <c r="B3284" s="30">
        <v>12</v>
      </c>
      <c r="C3284" s="26">
        <v>255030520021</v>
      </c>
      <c r="D3284" s="28" t="s">
        <v>2335</v>
      </c>
      <c r="E3284" s="59" t="s">
        <v>2336</v>
      </c>
      <c r="F3284" s="30">
        <v>4</v>
      </c>
      <c r="G3284" s="32"/>
      <c r="H3284" s="53"/>
      <c r="I3284" s="66"/>
      <c r="J3284" s="66"/>
      <c r="K3284" s="53"/>
      <c r="N3284" s="53"/>
    </row>
    <row r="3285" spans="1:14" s="8" customFormat="1" ht="14.25" customHeight="1" x14ac:dyDescent="0.15">
      <c r="A3285" s="58"/>
      <c r="B3285" s="30">
        <v>13</v>
      </c>
      <c r="C3285" s="30">
        <v>910100100058</v>
      </c>
      <c r="D3285" s="28" t="s">
        <v>3025</v>
      </c>
      <c r="E3285" s="59" t="s">
        <v>3026</v>
      </c>
      <c r="F3285" s="60">
        <v>1</v>
      </c>
      <c r="G3285" s="32"/>
      <c r="H3285" s="53"/>
      <c r="I3285" s="66"/>
      <c r="J3285" s="66"/>
      <c r="K3285" s="53"/>
      <c r="N3285" s="53"/>
    </row>
    <row r="3286" spans="1:14" s="8" customFormat="1" ht="14.25" customHeight="1" x14ac:dyDescent="0.15">
      <c r="A3286" s="58"/>
      <c r="B3286" s="30">
        <v>14</v>
      </c>
      <c r="C3286" s="26">
        <v>910100300054</v>
      </c>
      <c r="D3286" s="28" t="s">
        <v>3479</v>
      </c>
      <c r="E3286" s="59" t="s">
        <v>3480</v>
      </c>
      <c r="F3286" s="60">
        <v>2</v>
      </c>
      <c r="G3286" s="32"/>
      <c r="H3286" s="53"/>
      <c r="I3286" s="66"/>
      <c r="J3286" s="66"/>
      <c r="K3286" s="53"/>
      <c r="N3286" s="53"/>
    </row>
    <row r="3287" spans="1:14" s="8" customFormat="1" ht="14.25" customHeight="1" x14ac:dyDescent="0.15">
      <c r="A3287" s="58"/>
      <c r="B3287" s="30">
        <v>15</v>
      </c>
      <c r="C3287" s="30">
        <v>910400200005</v>
      </c>
      <c r="D3287" s="59" t="s">
        <v>2440</v>
      </c>
      <c r="E3287" s="59" t="s">
        <v>3083</v>
      </c>
      <c r="F3287" s="30">
        <v>2</v>
      </c>
      <c r="G3287" s="32"/>
      <c r="H3287" s="53"/>
      <c r="I3287" s="66"/>
      <c r="J3287" s="66"/>
      <c r="K3287" s="53"/>
      <c r="N3287" s="53"/>
    </row>
    <row r="3288" spans="1:14" s="8" customFormat="1" ht="14.25" customHeight="1" x14ac:dyDescent="0.15">
      <c r="A3288" s="58"/>
      <c r="B3288" s="30">
        <v>16</v>
      </c>
      <c r="C3288" s="30">
        <v>255030520026</v>
      </c>
      <c r="D3288" s="59" t="s">
        <v>3051</v>
      </c>
      <c r="E3288" s="59" t="s">
        <v>3052</v>
      </c>
      <c r="F3288" s="30">
        <v>1</v>
      </c>
      <c r="G3288" s="32"/>
      <c r="H3288" s="53"/>
      <c r="I3288" s="66"/>
      <c r="J3288" s="66"/>
      <c r="K3288" s="53"/>
      <c r="N3288" s="53"/>
    </row>
    <row r="3289" spans="1:14" s="8" customFormat="1" ht="14.25" customHeight="1" x14ac:dyDescent="0.15">
      <c r="A3289" s="58"/>
      <c r="B3289" s="30">
        <v>17</v>
      </c>
      <c r="C3289" s="30">
        <v>255029010008</v>
      </c>
      <c r="D3289" s="59" t="s">
        <v>3454</v>
      </c>
      <c r="E3289" s="59" t="s">
        <v>3455</v>
      </c>
      <c r="F3289" s="30">
        <v>1</v>
      </c>
      <c r="G3289" s="32" t="s">
        <v>3219</v>
      </c>
      <c r="H3289" s="53"/>
      <c r="I3289" s="66"/>
      <c r="J3289" s="66"/>
      <c r="K3289" s="53"/>
      <c r="N3289" s="53"/>
    </row>
    <row r="3290" spans="1:14" s="8" customFormat="1" ht="14.25" customHeight="1" x14ac:dyDescent="0.15">
      <c r="A3290" s="58"/>
      <c r="B3290" s="30">
        <v>17</v>
      </c>
      <c r="C3290" s="30">
        <v>255029010009</v>
      </c>
      <c r="D3290" s="59" t="s">
        <v>3456</v>
      </c>
      <c r="E3290" s="59" t="s">
        <v>3413</v>
      </c>
      <c r="F3290" s="30">
        <v>1</v>
      </c>
      <c r="G3290" s="32" t="s">
        <v>3222</v>
      </c>
      <c r="H3290" s="53"/>
      <c r="I3290" s="66"/>
      <c r="J3290" s="66"/>
      <c r="K3290" s="53"/>
      <c r="N3290" s="53"/>
    </row>
    <row r="3291" spans="1:14" s="8" customFormat="1" ht="14.25" customHeight="1" x14ac:dyDescent="0.15">
      <c r="A3291" s="58"/>
      <c r="B3291" s="30">
        <v>17</v>
      </c>
      <c r="C3291" s="30">
        <v>255029010010</v>
      </c>
      <c r="D3291" s="59" t="s">
        <v>3457</v>
      </c>
      <c r="E3291" s="59" t="s">
        <v>3458</v>
      </c>
      <c r="F3291" s="30">
        <v>1</v>
      </c>
      <c r="G3291" s="32" t="s">
        <v>3225</v>
      </c>
      <c r="H3291" s="53"/>
      <c r="I3291" s="66"/>
      <c r="J3291" s="66"/>
      <c r="K3291" s="53"/>
      <c r="N3291" s="53"/>
    </row>
    <row r="3292" spans="1:14" s="8" customFormat="1" ht="14.25" customHeight="1" x14ac:dyDescent="0.15">
      <c r="A3292" s="58"/>
      <c r="B3292" s="30">
        <v>17</v>
      </c>
      <c r="C3292" s="30">
        <v>255029010011</v>
      </c>
      <c r="D3292" s="59" t="s">
        <v>3459</v>
      </c>
      <c r="E3292" s="59" t="s">
        <v>3460</v>
      </c>
      <c r="F3292" s="30">
        <v>1</v>
      </c>
      <c r="G3292" s="32" t="s">
        <v>3227</v>
      </c>
      <c r="H3292" s="53"/>
      <c r="I3292" s="66"/>
      <c r="J3292" s="66"/>
      <c r="K3292" s="53"/>
      <c r="N3292" s="53"/>
    </row>
    <row r="3293" spans="1:14" s="8" customFormat="1" ht="14.25" customHeight="1" x14ac:dyDescent="0.15">
      <c r="A3293" s="61"/>
      <c r="B3293" s="62">
        <v>17</v>
      </c>
      <c r="C3293" s="62">
        <v>255029010014</v>
      </c>
      <c r="D3293" s="63" t="s">
        <v>3461</v>
      </c>
      <c r="E3293" s="63" t="s">
        <v>3462</v>
      </c>
      <c r="F3293" s="62">
        <v>1</v>
      </c>
      <c r="G3293" s="64" t="s">
        <v>3230</v>
      </c>
      <c r="H3293" s="53"/>
      <c r="I3293" s="66"/>
      <c r="J3293" s="66"/>
      <c r="K3293" s="53"/>
      <c r="N3293" s="53"/>
    </row>
    <row r="3294" spans="1:14" s="8" customFormat="1" ht="14.25" customHeight="1" x14ac:dyDescent="0.15">
      <c r="B3294" s="51"/>
      <c r="C3294" s="51"/>
      <c r="F3294" s="51"/>
      <c r="G3294" s="52">
        <v>85</v>
      </c>
      <c r="H3294" s="53"/>
      <c r="I3294" s="66"/>
      <c r="J3294" s="66"/>
      <c r="K3294" s="53"/>
      <c r="N3294" s="53"/>
    </row>
    <row r="3295" spans="1:14" s="8" customFormat="1" ht="14.25" customHeight="1" x14ac:dyDescent="0.15">
      <c r="B3295" s="51"/>
      <c r="C3295" s="51"/>
      <c r="F3295" s="51"/>
      <c r="G3295" s="52"/>
      <c r="H3295" s="53"/>
      <c r="I3295" s="66"/>
      <c r="J3295" s="66"/>
      <c r="K3295" s="53"/>
      <c r="N3295" s="53"/>
    </row>
    <row r="3296" spans="1:14" s="8" customFormat="1" ht="14.25" customHeight="1" x14ac:dyDescent="0.15">
      <c r="B3296" s="51"/>
      <c r="C3296" s="51"/>
      <c r="F3296" s="51"/>
      <c r="G3296" s="52"/>
      <c r="H3296" s="53"/>
      <c r="I3296" s="66"/>
      <c r="J3296" s="66"/>
      <c r="K3296" s="53"/>
      <c r="N3296" s="53"/>
    </row>
    <row r="3297" spans="1:14" s="8" customFormat="1" ht="14.25" customHeight="1" x14ac:dyDescent="0.15">
      <c r="A3297" s="380" t="s">
        <v>3481</v>
      </c>
      <c r="B3297" s="381"/>
      <c r="C3297" s="381"/>
      <c r="D3297" s="381"/>
      <c r="E3297" s="381"/>
      <c r="F3297" s="381"/>
      <c r="G3297" s="382"/>
      <c r="H3297" s="53"/>
      <c r="I3297" s="66"/>
      <c r="J3297" s="66"/>
      <c r="K3297" s="53"/>
      <c r="N3297" s="53"/>
    </row>
    <row r="3298" spans="1:14" s="8" customFormat="1" ht="14.25" customHeight="1" x14ac:dyDescent="0.15">
      <c r="A3298" s="54"/>
      <c r="B3298" s="55" t="s">
        <v>237</v>
      </c>
      <c r="C3298" s="55" t="s">
        <v>238</v>
      </c>
      <c r="D3298" s="56" t="s">
        <v>239</v>
      </c>
      <c r="E3298" s="56" t="s">
        <v>116</v>
      </c>
      <c r="F3298" s="55" t="s">
        <v>240</v>
      </c>
      <c r="G3298" s="57" t="s">
        <v>241</v>
      </c>
      <c r="H3298" s="53"/>
      <c r="I3298" s="66"/>
      <c r="J3298" s="66"/>
      <c r="K3298" s="53"/>
      <c r="N3298" s="53"/>
    </row>
    <row r="3299" spans="1:14" s="8" customFormat="1" ht="14.25" customHeight="1" x14ac:dyDescent="0.15">
      <c r="A3299" s="58"/>
      <c r="B3299" s="30">
        <v>17</v>
      </c>
      <c r="C3299" s="26">
        <v>255029010012</v>
      </c>
      <c r="D3299" s="31" t="s">
        <v>3463</v>
      </c>
      <c r="E3299" s="28" t="s">
        <v>3464</v>
      </c>
      <c r="F3299" s="30">
        <v>1</v>
      </c>
      <c r="G3299" s="32" t="s">
        <v>2682</v>
      </c>
      <c r="H3299" s="53"/>
      <c r="I3299" s="66"/>
      <c r="J3299" s="66"/>
      <c r="K3299" s="53"/>
      <c r="N3299" s="53"/>
    </row>
    <row r="3300" spans="1:14" s="8" customFormat="1" ht="14.25" customHeight="1" x14ac:dyDescent="0.15">
      <c r="A3300" s="58"/>
      <c r="B3300" s="30">
        <v>17</v>
      </c>
      <c r="C3300" s="26">
        <v>255029010015</v>
      </c>
      <c r="D3300" s="31" t="s">
        <v>3482</v>
      </c>
      <c r="E3300" s="28" t="s">
        <v>3483</v>
      </c>
      <c r="F3300" s="30"/>
      <c r="G3300" s="32" t="s">
        <v>3233</v>
      </c>
      <c r="H3300" s="53"/>
      <c r="I3300" s="66"/>
      <c r="J3300" s="66"/>
      <c r="K3300" s="53"/>
      <c r="N3300" s="53"/>
    </row>
    <row r="3301" spans="1:14" s="8" customFormat="1" ht="14.25" customHeight="1" x14ac:dyDescent="0.15">
      <c r="A3301" s="58"/>
      <c r="B3301" s="30">
        <v>17</v>
      </c>
      <c r="C3301" s="26">
        <v>255029010013</v>
      </c>
      <c r="D3301" s="31" t="s">
        <v>3484</v>
      </c>
      <c r="E3301" s="28" t="s">
        <v>3485</v>
      </c>
      <c r="F3301" s="30"/>
      <c r="G3301" s="32" t="s">
        <v>2686</v>
      </c>
      <c r="H3301" s="53"/>
      <c r="I3301" s="66"/>
      <c r="J3301" s="66"/>
      <c r="K3301" s="53"/>
      <c r="N3301" s="53"/>
    </row>
    <row r="3302" spans="1:14" s="8" customFormat="1" ht="14.25" customHeight="1" x14ac:dyDescent="0.15">
      <c r="A3302" s="58"/>
      <c r="B3302" s="30">
        <v>18</v>
      </c>
      <c r="C3302" s="26">
        <v>255029020009</v>
      </c>
      <c r="D3302" s="31" t="s">
        <v>3486</v>
      </c>
      <c r="E3302" s="28" t="s">
        <v>3487</v>
      </c>
      <c r="F3302" s="30">
        <v>2</v>
      </c>
      <c r="G3302" s="32" t="s">
        <v>3219</v>
      </c>
      <c r="H3302" s="53"/>
      <c r="I3302" s="66"/>
      <c r="J3302" s="66"/>
      <c r="K3302" s="53"/>
      <c r="N3302" s="53"/>
    </row>
    <row r="3303" spans="1:14" s="8" customFormat="1" ht="14.25" customHeight="1" x14ac:dyDescent="0.15">
      <c r="A3303" s="58"/>
      <c r="B3303" s="30">
        <v>18</v>
      </c>
      <c r="C3303" s="26">
        <v>255029020010</v>
      </c>
      <c r="D3303" s="31" t="s">
        <v>3488</v>
      </c>
      <c r="E3303" s="28" t="s">
        <v>3489</v>
      </c>
      <c r="F3303" s="30">
        <v>2</v>
      </c>
      <c r="G3303" s="32" t="s">
        <v>3222</v>
      </c>
      <c r="H3303" s="53"/>
      <c r="I3303" s="66"/>
      <c r="J3303" s="66"/>
      <c r="K3303" s="53"/>
      <c r="N3303" s="53"/>
    </row>
    <row r="3304" spans="1:14" s="8" customFormat="1" ht="14.25" customHeight="1" x14ac:dyDescent="0.15">
      <c r="A3304" s="58"/>
      <c r="B3304" s="30">
        <v>18</v>
      </c>
      <c r="C3304" s="26">
        <v>255029020011</v>
      </c>
      <c r="D3304" s="28" t="s">
        <v>3490</v>
      </c>
      <c r="E3304" s="28" t="s">
        <v>3491</v>
      </c>
      <c r="F3304" s="30">
        <v>2</v>
      </c>
      <c r="G3304" s="32" t="s">
        <v>3225</v>
      </c>
      <c r="H3304" s="53"/>
      <c r="I3304" s="66"/>
      <c r="J3304" s="66"/>
      <c r="K3304" s="53"/>
      <c r="N3304" s="53"/>
    </row>
    <row r="3305" spans="1:14" s="8" customFormat="1" ht="14.25" customHeight="1" x14ac:dyDescent="0.15">
      <c r="A3305" s="58"/>
      <c r="B3305" s="30">
        <v>18</v>
      </c>
      <c r="C3305" s="26">
        <v>255029020012</v>
      </c>
      <c r="D3305" s="28" t="s">
        <v>3492</v>
      </c>
      <c r="E3305" s="28" t="s">
        <v>3493</v>
      </c>
      <c r="F3305" s="30">
        <v>2</v>
      </c>
      <c r="G3305" s="32" t="s">
        <v>3227</v>
      </c>
      <c r="H3305" s="53"/>
      <c r="I3305" s="66"/>
      <c r="J3305" s="66"/>
      <c r="K3305" s="53"/>
      <c r="N3305" s="53"/>
    </row>
    <row r="3306" spans="1:14" s="8" customFormat="1" ht="14.25" customHeight="1" x14ac:dyDescent="0.15">
      <c r="A3306" s="58"/>
      <c r="B3306" s="30">
        <v>18</v>
      </c>
      <c r="C3306" s="26">
        <v>255029020013</v>
      </c>
      <c r="D3306" s="28" t="s">
        <v>3494</v>
      </c>
      <c r="E3306" s="28" t="s">
        <v>3495</v>
      </c>
      <c r="F3306" s="30">
        <v>2</v>
      </c>
      <c r="G3306" s="32" t="s">
        <v>3230</v>
      </c>
      <c r="H3306" s="53"/>
      <c r="I3306" s="66"/>
      <c r="J3306" s="66"/>
      <c r="K3306" s="53"/>
      <c r="N3306" s="53"/>
    </row>
    <row r="3307" spans="1:14" s="8" customFormat="1" ht="14.25" customHeight="1" x14ac:dyDescent="0.15">
      <c r="A3307" s="58"/>
      <c r="B3307" s="30">
        <v>18</v>
      </c>
      <c r="C3307" s="26">
        <v>255029020014</v>
      </c>
      <c r="D3307" s="28" t="s">
        <v>3496</v>
      </c>
      <c r="E3307" s="28" t="s">
        <v>3497</v>
      </c>
      <c r="F3307" s="30">
        <v>2</v>
      </c>
      <c r="G3307" s="32" t="s">
        <v>3423</v>
      </c>
      <c r="H3307" s="53"/>
      <c r="I3307" s="66"/>
      <c r="J3307" s="66"/>
      <c r="K3307" s="53"/>
      <c r="N3307" s="53"/>
    </row>
    <row r="3308" spans="1:14" s="8" customFormat="1" ht="14.25" customHeight="1" x14ac:dyDescent="0.15">
      <c r="A3308" s="58"/>
      <c r="B3308" s="30">
        <v>18</v>
      </c>
      <c r="C3308" s="26">
        <v>255029020015</v>
      </c>
      <c r="D3308" s="28" t="s">
        <v>3498</v>
      </c>
      <c r="E3308" s="28" t="s">
        <v>3499</v>
      </c>
      <c r="F3308" s="30">
        <v>2</v>
      </c>
      <c r="G3308" s="32" t="s">
        <v>2686</v>
      </c>
      <c r="H3308" s="53"/>
      <c r="I3308" s="66"/>
      <c r="J3308" s="66"/>
      <c r="K3308" s="53"/>
      <c r="N3308" s="53"/>
    </row>
    <row r="3309" spans="1:14" s="8" customFormat="1" ht="14.25" customHeight="1" x14ac:dyDescent="0.15">
      <c r="A3309" s="58"/>
      <c r="B3309" s="30">
        <v>19</v>
      </c>
      <c r="C3309" s="26">
        <v>255028510022</v>
      </c>
      <c r="D3309" s="28" t="s">
        <v>3114</v>
      </c>
      <c r="E3309" s="28" t="s">
        <v>3439</v>
      </c>
      <c r="F3309" s="30">
        <v>1</v>
      </c>
      <c r="G3309" s="32"/>
      <c r="H3309" s="53"/>
      <c r="I3309" s="66"/>
      <c r="J3309" s="66"/>
      <c r="K3309" s="53"/>
      <c r="N3309" s="53"/>
    </row>
    <row r="3310" spans="1:14" s="8" customFormat="1" ht="14.25" customHeight="1" x14ac:dyDescent="0.15">
      <c r="A3310" s="58"/>
      <c r="B3310" s="30">
        <v>20</v>
      </c>
      <c r="C3310" s="26">
        <v>252030520016</v>
      </c>
      <c r="D3310" s="28" t="s">
        <v>3429</v>
      </c>
      <c r="E3310" s="28" t="s">
        <v>3430</v>
      </c>
      <c r="F3310" s="30">
        <v>2</v>
      </c>
      <c r="G3310" s="32" t="s">
        <v>3219</v>
      </c>
      <c r="H3310" s="53"/>
      <c r="I3310" s="66"/>
      <c r="J3310" s="66"/>
      <c r="K3310" s="53"/>
      <c r="N3310" s="53"/>
    </row>
    <row r="3311" spans="1:14" s="8" customFormat="1" ht="14.25" customHeight="1" x14ac:dyDescent="0.15">
      <c r="A3311" s="58"/>
      <c r="B3311" s="30">
        <v>20</v>
      </c>
      <c r="C3311" s="26">
        <v>254130520009</v>
      </c>
      <c r="D3311" s="28" t="s">
        <v>3431</v>
      </c>
      <c r="E3311" s="28" t="s">
        <v>3432</v>
      </c>
      <c r="F3311" s="30">
        <v>2</v>
      </c>
      <c r="G3311" s="32" t="s">
        <v>3222</v>
      </c>
      <c r="H3311" s="53"/>
      <c r="I3311" s="66"/>
      <c r="J3311" s="66"/>
      <c r="K3311" s="53"/>
      <c r="N3311" s="53"/>
    </row>
    <row r="3312" spans="1:14" s="8" customFormat="1" ht="14.25" customHeight="1" x14ac:dyDescent="0.15">
      <c r="A3312" s="58"/>
      <c r="B3312" s="30">
        <v>20</v>
      </c>
      <c r="C3312" s="26">
        <v>263028520010</v>
      </c>
      <c r="D3312" s="28" t="s">
        <v>3433</v>
      </c>
      <c r="E3312" s="28" t="s">
        <v>3434</v>
      </c>
      <c r="F3312" s="30">
        <v>2</v>
      </c>
      <c r="G3312" s="32" t="s">
        <v>3225</v>
      </c>
      <c r="H3312" s="53"/>
      <c r="I3312" s="66"/>
      <c r="J3312" s="66"/>
      <c r="K3312" s="53"/>
      <c r="N3312" s="53"/>
    </row>
    <row r="3313" spans="1:14" s="8" customFormat="1" ht="14.25" customHeight="1" x14ac:dyDescent="0.15">
      <c r="A3313" s="58"/>
      <c r="B3313" s="30">
        <v>20</v>
      </c>
      <c r="C3313" s="26">
        <v>255031020013</v>
      </c>
      <c r="D3313" s="28" t="s">
        <v>3435</v>
      </c>
      <c r="E3313" s="28" t="s">
        <v>3436</v>
      </c>
      <c r="F3313" s="30">
        <v>2</v>
      </c>
      <c r="G3313" s="32" t="s">
        <v>3420</v>
      </c>
      <c r="H3313" s="53"/>
      <c r="I3313" s="66"/>
      <c r="J3313" s="66"/>
      <c r="K3313" s="53"/>
      <c r="N3313" s="53"/>
    </row>
    <row r="3314" spans="1:14" s="8" customFormat="1" ht="14.25" customHeight="1" x14ac:dyDescent="0.15">
      <c r="A3314" s="58"/>
      <c r="B3314" s="30">
        <v>20</v>
      </c>
      <c r="C3314" s="26">
        <v>254128520039</v>
      </c>
      <c r="D3314" s="28" t="s">
        <v>3124</v>
      </c>
      <c r="E3314" s="28" t="s">
        <v>2473</v>
      </c>
      <c r="F3314" s="30">
        <v>2</v>
      </c>
      <c r="G3314" s="32" t="s">
        <v>3423</v>
      </c>
      <c r="H3314" s="53"/>
      <c r="I3314" s="66"/>
      <c r="J3314" s="66"/>
      <c r="K3314" s="53"/>
      <c r="N3314" s="53"/>
    </row>
    <row r="3315" spans="1:14" s="8" customFormat="1" ht="14.25" customHeight="1" x14ac:dyDescent="0.15">
      <c r="A3315" s="58"/>
      <c r="B3315" s="30">
        <v>20</v>
      </c>
      <c r="C3315" s="26">
        <v>255028520059</v>
      </c>
      <c r="D3315" s="28" t="s">
        <v>3437</v>
      </c>
      <c r="E3315" s="28" t="s">
        <v>3438</v>
      </c>
      <c r="F3315" s="30">
        <v>2</v>
      </c>
      <c r="G3315" s="32" t="s">
        <v>2686</v>
      </c>
      <c r="H3315" s="53"/>
      <c r="I3315" s="66"/>
      <c r="J3315" s="66"/>
      <c r="K3315" s="53"/>
      <c r="N3315" s="53"/>
    </row>
    <row r="3316" spans="1:14" s="8" customFormat="1" ht="14.25" customHeight="1" x14ac:dyDescent="0.15">
      <c r="A3316" s="58"/>
      <c r="B3316" s="30">
        <v>21</v>
      </c>
      <c r="C3316" s="26">
        <v>255028520035</v>
      </c>
      <c r="D3316" s="28" t="s">
        <v>2494</v>
      </c>
      <c r="E3316" s="28" t="s">
        <v>2342</v>
      </c>
      <c r="F3316" s="30">
        <v>2</v>
      </c>
      <c r="G3316" s="32"/>
      <c r="H3316" s="53"/>
      <c r="I3316" s="66"/>
      <c r="J3316" s="66"/>
      <c r="K3316" s="53"/>
      <c r="N3316" s="53"/>
    </row>
    <row r="3317" spans="1:14" s="8" customFormat="1" ht="14.25" customHeight="1" x14ac:dyDescent="0.15">
      <c r="A3317" s="58"/>
      <c r="B3317" s="30">
        <v>22</v>
      </c>
      <c r="C3317" s="26">
        <v>255028520034</v>
      </c>
      <c r="D3317" s="28" t="s">
        <v>2339</v>
      </c>
      <c r="E3317" s="28" t="s">
        <v>3066</v>
      </c>
      <c r="F3317" s="30">
        <v>4</v>
      </c>
      <c r="G3317" s="32"/>
      <c r="H3317" s="53"/>
      <c r="I3317" s="66"/>
      <c r="J3317" s="66"/>
      <c r="K3317" s="53"/>
      <c r="N3317" s="53"/>
    </row>
    <row r="3318" spans="1:14" s="8" customFormat="1" ht="14.25" customHeight="1" x14ac:dyDescent="0.15">
      <c r="A3318" s="58"/>
      <c r="B3318" s="30"/>
      <c r="C3318" s="26"/>
      <c r="D3318" s="28"/>
      <c r="E3318" s="28"/>
      <c r="F3318" s="60"/>
      <c r="G3318" s="32"/>
      <c r="H3318" s="53"/>
      <c r="I3318" s="66"/>
      <c r="J3318" s="66"/>
      <c r="K3318" s="53"/>
      <c r="N3318" s="53"/>
    </row>
    <row r="3319" spans="1:14" s="8" customFormat="1" ht="14.25" customHeight="1" x14ac:dyDescent="0.15">
      <c r="A3319" s="58"/>
      <c r="B3319" s="30"/>
      <c r="C3319" s="30"/>
      <c r="D3319" s="28"/>
      <c r="E3319" s="28"/>
      <c r="F3319" s="30"/>
      <c r="G3319" s="32"/>
      <c r="H3319" s="53"/>
      <c r="I3319" s="66"/>
      <c r="J3319" s="66"/>
      <c r="K3319" s="53"/>
      <c r="N3319" s="53"/>
    </row>
    <row r="3320" spans="1:14" s="8" customFormat="1" ht="14.25" customHeight="1" x14ac:dyDescent="0.15">
      <c r="A3320" s="58"/>
      <c r="B3320" s="30"/>
      <c r="C3320" s="26"/>
      <c r="D3320" s="28"/>
      <c r="E3320" s="59"/>
      <c r="F3320" s="30"/>
      <c r="G3320" s="32"/>
      <c r="H3320" s="53"/>
      <c r="I3320" s="66"/>
      <c r="J3320" s="66"/>
      <c r="K3320" s="53"/>
      <c r="N3320" s="53"/>
    </row>
    <row r="3321" spans="1:14" s="8" customFormat="1" ht="14.25" customHeight="1" x14ac:dyDescent="0.15">
      <c r="A3321" s="58"/>
      <c r="B3321" s="30"/>
      <c r="C3321" s="30"/>
      <c r="D3321" s="28"/>
      <c r="E3321" s="59"/>
      <c r="F3321" s="60"/>
      <c r="G3321" s="32"/>
      <c r="H3321" s="53"/>
      <c r="I3321" s="66"/>
      <c r="J3321" s="66"/>
      <c r="K3321" s="53"/>
      <c r="N3321" s="53"/>
    </row>
    <row r="3322" spans="1:14" s="8" customFormat="1" ht="14.25" customHeight="1" x14ac:dyDescent="0.15">
      <c r="A3322" s="58"/>
      <c r="B3322" s="30"/>
      <c r="C3322" s="26"/>
      <c r="D3322" s="28"/>
      <c r="E3322" s="59"/>
      <c r="F3322" s="60"/>
      <c r="G3322" s="32"/>
      <c r="H3322" s="53"/>
      <c r="I3322" s="66"/>
      <c r="J3322" s="66"/>
      <c r="K3322" s="53"/>
      <c r="N3322" s="53"/>
    </row>
    <row r="3323" spans="1:14" s="8" customFormat="1" ht="14.25" customHeight="1" x14ac:dyDescent="0.15">
      <c r="A3323" s="58"/>
      <c r="B3323" s="30"/>
      <c r="C3323" s="30"/>
      <c r="D3323" s="59"/>
      <c r="E3323" s="59"/>
      <c r="F3323" s="30"/>
      <c r="G3323" s="32"/>
      <c r="H3323" s="53"/>
      <c r="I3323" s="66"/>
      <c r="J3323" s="66"/>
      <c r="K3323" s="53"/>
      <c r="N3323" s="53"/>
    </row>
    <row r="3324" spans="1:14" s="8" customFormat="1" ht="14.25" customHeight="1" x14ac:dyDescent="0.15">
      <c r="A3324" s="58"/>
      <c r="B3324" s="30"/>
      <c r="C3324" s="30"/>
      <c r="D3324" s="59"/>
      <c r="E3324" s="59"/>
      <c r="F3324" s="30"/>
      <c r="G3324" s="32"/>
      <c r="H3324" s="53"/>
      <c r="I3324" s="66"/>
      <c r="J3324" s="66"/>
      <c r="K3324" s="53"/>
      <c r="N3324" s="53"/>
    </row>
    <row r="3325" spans="1:14" s="8" customFormat="1" ht="14.25" customHeight="1" x14ac:dyDescent="0.15">
      <c r="A3325" s="58"/>
      <c r="B3325" s="30"/>
      <c r="C3325" s="30"/>
      <c r="D3325" s="59"/>
      <c r="E3325" s="59"/>
      <c r="F3325" s="30"/>
      <c r="G3325" s="32"/>
      <c r="H3325" s="53"/>
      <c r="I3325" s="66"/>
      <c r="J3325" s="66"/>
      <c r="K3325" s="53"/>
      <c r="N3325" s="53"/>
    </row>
    <row r="3326" spans="1:14" s="8" customFormat="1" ht="14.25" customHeight="1" x14ac:dyDescent="0.15">
      <c r="A3326" s="58"/>
      <c r="B3326" s="30"/>
      <c r="C3326" s="30"/>
      <c r="D3326" s="59"/>
      <c r="E3326" s="59"/>
      <c r="F3326" s="30"/>
      <c r="G3326" s="32"/>
      <c r="H3326" s="53"/>
      <c r="I3326" s="66"/>
      <c r="J3326" s="66"/>
      <c r="K3326" s="53"/>
      <c r="N3326" s="53"/>
    </row>
    <row r="3327" spans="1:14" s="8" customFormat="1" ht="14.25" customHeight="1" x14ac:dyDescent="0.15">
      <c r="A3327" s="58"/>
      <c r="B3327" s="30"/>
      <c r="C3327" s="30"/>
      <c r="D3327" s="59"/>
      <c r="E3327" s="59"/>
      <c r="F3327" s="30"/>
      <c r="G3327" s="32"/>
      <c r="H3327" s="53"/>
      <c r="I3327" s="66"/>
      <c r="J3327" s="66"/>
      <c r="K3327" s="53"/>
      <c r="N3327" s="53"/>
    </row>
    <row r="3328" spans="1:14" s="8" customFormat="1" ht="14.25" customHeight="1" x14ac:dyDescent="0.15">
      <c r="A3328" s="58"/>
      <c r="B3328" s="30"/>
      <c r="C3328" s="30"/>
      <c r="D3328" s="59"/>
      <c r="E3328" s="59"/>
      <c r="F3328" s="30"/>
      <c r="G3328" s="32"/>
      <c r="H3328" s="53"/>
      <c r="I3328" s="66"/>
      <c r="J3328" s="66"/>
      <c r="K3328" s="53"/>
      <c r="N3328" s="53"/>
    </row>
    <row r="3329" spans="1:14" s="8" customFormat="1" ht="14.25" customHeight="1" x14ac:dyDescent="0.15">
      <c r="A3329" s="61"/>
      <c r="B3329" s="62"/>
      <c r="C3329" s="62"/>
      <c r="D3329" s="63"/>
      <c r="E3329" s="63"/>
      <c r="F3329" s="62"/>
      <c r="G3329" s="64"/>
      <c r="H3329" s="53"/>
      <c r="I3329" s="66"/>
      <c r="J3329" s="66"/>
      <c r="K3329" s="53"/>
      <c r="N3329" s="53"/>
    </row>
    <row r="3330" spans="1:14" ht="14.25" customHeight="1" x14ac:dyDescent="0.15"/>
    <row r="3331" spans="1:14" ht="14.25" customHeight="1" x14ac:dyDescent="0.15"/>
    <row r="3332" spans="1:14" ht="14.25" customHeight="1" x14ac:dyDescent="0.15"/>
    <row r="3333" spans="1:14" s="9" customFormat="1" ht="17.25" customHeight="1" x14ac:dyDescent="0.15">
      <c r="A3333" s="369" t="s">
        <v>3500</v>
      </c>
      <c r="B3333" s="370"/>
      <c r="C3333" s="370"/>
      <c r="D3333" s="370"/>
      <c r="E3333" s="370"/>
      <c r="F3333" s="370"/>
      <c r="G3333" s="371"/>
      <c r="H3333" s="134"/>
      <c r="I3333" s="154"/>
      <c r="J3333" s="154"/>
      <c r="K3333" s="134"/>
      <c r="N3333" s="134"/>
    </row>
    <row r="3334" spans="1:14" s="9" customFormat="1" ht="13.5" customHeight="1" x14ac:dyDescent="0.15">
      <c r="A3334" s="135"/>
      <c r="B3334" s="136" t="s">
        <v>113</v>
      </c>
      <c r="C3334" s="137" t="s">
        <v>114</v>
      </c>
      <c r="D3334" s="136" t="s">
        <v>116</v>
      </c>
      <c r="E3334" s="136" t="s">
        <v>115</v>
      </c>
      <c r="F3334" s="136" t="s">
        <v>117</v>
      </c>
      <c r="G3334" s="138" t="s">
        <v>3501</v>
      </c>
      <c r="H3334" s="134"/>
      <c r="I3334" s="154"/>
      <c r="J3334" s="154"/>
      <c r="K3334" s="134"/>
      <c r="N3334" s="134"/>
    </row>
    <row r="3335" spans="1:14" s="9" customFormat="1" ht="13.5" customHeight="1" x14ac:dyDescent="0.15">
      <c r="A3335" s="139"/>
      <c r="B3335" s="140">
        <v>1</v>
      </c>
      <c r="C3335" s="141">
        <v>910100200012</v>
      </c>
      <c r="D3335" s="142" t="s">
        <v>3502</v>
      </c>
      <c r="E3335" s="143" t="s">
        <v>3503</v>
      </c>
      <c r="F3335" s="25">
        <v>4</v>
      </c>
      <c r="G3335" s="144"/>
      <c r="H3335" s="134"/>
      <c r="I3335" s="154"/>
      <c r="J3335" s="154"/>
      <c r="K3335" s="134"/>
      <c r="N3335" s="134"/>
    </row>
    <row r="3336" spans="1:14" s="9" customFormat="1" ht="13.5" customHeight="1" x14ac:dyDescent="0.15">
      <c r="A3336" s="139"/>
      <c r="B3336" s="140">
        <v>2</v>
      </c>
      <c r="C3336" s="141">
        <v>910400500009</v>
      </c>
      <c r="D3336" s="142" t="s">
        <v>156</v>
      </c>
      <c r="E3336" s="143" t="s">
        <v>155</v>
      </c>
      <c r="F3336" s="25">
        <v>4</v>
      </c>
      <c r="G3336" s="144"/>
      <c r="H3336" s="134"/>
      <c r="I3336" s="154"/>
      <c r="J3336" s="154"/>
      <c r="K3336" s="134"/>
      <c r="N3336" s="134"/>
    </row>
    <row r="3337" spans="1:14" s="9" customFormat="1" ht="13.5" customHeight="1" x14ac:dyDescent="0.15">
      <c r="A3337" s="139"/>
      <c r="B3337" s="140">
        <v>3</v>
      </c>
      <c r="C3337" s="141">
        <v>256844021014</v>
      </c>
      <c r="D3337" s="142" t="s">
        <v>1789</v>
      </c>
      <c r="E3337" s="143" t="s">
        <v>3504</v>
      </c>
      <c r="F3337" s="25">
        <v>2</v>
      </c>
      <c r="G3337" s="144"/>
      <c r="H3337" s="134"/>
      <c r="I3337" s="154"/>
      <c r="J3337" s="154"/>
      <c r="K3337" s="134"/>
      <c r="N3337" s="134"/>
    </row>
    <row r="3338" spans="1:14" s="9" customFormat="1" ht="13.5" customHeight="1" x14ac:dyDescent="0.15">
      <c r="A3338" s="139"/>
      <c r="B3338" s="140">
        <v>4</v>
      </c>
      <c r="C3338" s="141">
        <v>254144020063</v>
      </c>
      <c r="D3338" s="142" t="s">
        <v>1787</v>
      </c>
      <c r="E3338" s="143" t="s">
        <v>3505</v>
      </c>
      <c r="F3338" s="25">
        <v>2</v>
      </c>
      <c r="G3338" s="145"/>
      <c r="H3338" s="134"/>
      <c r="I3338" s="154"/>
      <c r="J3338" s="154"/>
      <c r="K3338" s="134"/>
      <c r="N3338" s="134"/>
    </row>
    <row r="3339" spans="1:14" s="9" customFormat="1" ht="13.5" customHeight="1" x14ac:dyDescent="0.15">
      <c r="A3339" s="139"/>
      <c r="B3339" s="140">
        <v>5</v>
      </c>
      <c r="C3339" s="141">
        <v>911200100004</v>
      </c>
      <c r="D3339" s="142" t="s">
        <v>3506</v>
      </c>
      <c r="E3339" s="143" t="s">
        <v>860</v>
      </c>
      <c r="F3339" s="25">
        <v>2</v>
      </c>
      <c r="G3339" s="145"/>
      <c r="H3339" s="134"/>
      <c r="I3339" s="154"/>
      <c r="J3339" s="154"/>
      <c r="K3339" s="134"/>
      <c r="N3339" s="134"/>
    </row>
    <row r="3340" spans="1:14" s="9" customFormat="1" ht="13.5" customHeight="1" x14ac:dyDescent="0.15">
      <c r="A3340" s="139"/>
      <c r="B3340" s="140">
        <v>6</v>
      </c>
      <c r="C3340" s="141">
        <v>256945211021</v>
      </c>
      <c r="D3340" s="142" t="s">
        <v>3507</v>
      </c>
      <c r="E3340" s="143" t="s">
        <v>3508</v>
      </c>
      <c r="F3340" s="25">
        <v>1</v>
      </c>
      <c r="G3340" s="145" t="s">
        <v>3509</v>
      </c>
      <c r="H3340" s="134"/>
      <c r="I3340" s="154"/>
      <c r="J3340" s="154"/>
      <c r="K3340" s="134"/>
      <c r="N3340" s="134"/>
    </row>
    <row r="3341" spans="1:14" s="9" customFormat="1" ht="13.5" customHeight="1" x14ac:dyDescent="0.15">
      <c r="A3341" s="139"/>
      <c r="B3341" s="140">
        <v>6</v>
      </c>
      <c r="C3341" s="141">
        <v>256945211022</v>
      </c>
      <c r="D3341" s="142" t="s">
        <v>3510</v>
      </c>
      <c r="E3341" s="143" t="s">
        <v>3511</v>
      </c>
      <c r="F3341" s="25">
        <v>1</v>
      </c>
      <c r="G3341" s="145" t="s">
        <v>3512</v>
      </c>
      <c r="H3341" s="134"/>
      <c r="I3341" s="154"/>
      <c r="J3341" s="154"/>
      <c r="K3341" s="134"/>
      <c r="N3341" s="134"/>
    </row>
    <row r="3342" spans="1:14" s="9" customFormat="1" ht="13.5" customHeight="1" x14ac:dyDescent="0.15">
      <c r="A3342" s="139"/>
      <c r="B3342" s="140">
        <v>6</v>
      </c>
      <c r="C3342" s="141">
        <v>256945211023</v>
      </c>
      <c r="D3342" s="142" t="s">
        <v>3513</v>
      </c>
      <c r="E3342" s="143" t="s">
        <v>3514</v>
      </c>
      <c r="F3342" s="25">
        <v>1</v>
      </c>
      <c r="G3342" s="145" t="s">
        <v>2800</v>
      </c>
      <c r="H3342" s="134"/>
      <c r="I3342" s="154"/>
      <c r="J3342" s="154"/>
      <c r="K3342" s="134"/>
      <c r="N3342" s="134"/>
    </row>
    <row r="3343" spans="1:14" s="9" customFormat="1" ht="13.5" customHeight="1" x14ac:dyDescent="0.15">
      <c r="A3343" s="139"/>
      <c r="B3343" s="140">
        <v>7</v>
      </c>
      <c r="C3343" s="141">
        <v>255044010057</v>
      </c>
      <c r="D3343" s="142" t="s">
        <v>2610</v>
      </c>
      <c r="E3343" s="143" t="s">
        <v>3515</v>
      </c>
      <c r="F3343" s="25">
        <v>4</v>
      </c>
      <c r="G3343" s="145"/>
      <c r="H3343" s="134"/>
      <c r="I3343" s="154"/>
      <c r="J3343" s="154"/>
      <c r="K3343" s="134"/>
      <c r="N3343" s="134"/>
    </row>
    <row r="3344" spans="1:14" s="9" customFormat="1" ht="13.5" customHeight="1" x14ac:dyDescent="0.15">
      <c r="A3344" s="139"/>
      <c r="B3344" s="140">
        <v>8</v>
      </c>
      <c r="C3344" s="141">
        <v>910400500007</v>
      </c>
      <c r="D3344" s="142" t="s">
        <v>838</v>
      </c>
      <c r="E3344" s="143" t="s">
        <v>837</v>
      </c>
      <c r="F3344" s="25">
        <v>4</v>
      </c>
      <c r="G3344" s="145"/>
      <c r="H3344" s="134"/>
      <c r="I3344" s="154"/>
      <c r="J3344" s="154"/>
      <c r="K3344" s="134"/>
      <c r="N3344" s="134"/>
    </row>
    <row r="3345" spans="1:14" s="9" customFormat="1" ht="13.5" customHeight="1" x14ac:dyDescent="0.15">
      <c r="A3345" s="139"/>
      <c r="B3345" s="140">
        <v>9</v>
      </c>
      <c r="C3345" s="141">
        <v>910100300035</v>
      </c>
      <c r="D3345" s="142" t="s">
        <v>887</v>
      </c>
      <c r="E3345" s="143" t="s">
        <v>886</v>
      </c>
      <c r="F3345" s="25">
        <v>4</v>
      </c>
      <c r="G3345" s="145"/>
      <c r="H3345" s="134"/>
      <c r="I3345" s="154"/>
      <c r="J3345" s="154"/>
      <c r="K3345" s="134"/>
      <c r="N3345" s="134"/>
    </row>
    <row r="3346" spans="1:14" s="9" customFormat="1" ht="13.5" customHeight="1" x14ac:dyDescent="0.15">
      <c r="A3346" s="139"/>
      <c r="B3346" s="140">
        <v>10</v>
      </c>
      <c r="C3346" s="141">
        <v>253645213001</v>
      </c>
      <c r="D3346" s="142" t="s">
        <v>3516</v>
      </c>
      <c r="E3346" s="143" t="s">
        <v>3517</v>
      </c>
      <c r="F3346" s="25">
        <v>1</v>
      </c>
      <c r="G3346" s="145" t="s">
        <v>3509</v>
      </c>
      <c r="H3346" s="134"/>
      <c r="I3346" s="154"/>
      <c r="J3346" s="154"/>
      <c r="K3346" s="134"/>
      <c r="N3346" s="134"/>
    </row>
    <row r="3347" spans="1:14" s="9" customFormat="1" ht="13.5" customHeight="1" x14ac:dyDescent="0.15">
      <c r="A3347" s="139"/>
      <c r="B3347" s="140">
        <v>10</v>
      </c>
      <c r="C3347" s="141">
        <v>253645213002</v>
      </c>
      <c r="D3347" s="142" t="s">
        <v>3518</v>
      </c>
      <c r="E3347" s="143" t="s">
        <v>3519</v>
      </c>
      <c r="F3347" s="25">
        <v>1</v>
      </c>
      <c r="G3347" s="145" t="s">
        <v>3512</v>
      </c>
      <c r="H3347" s="134"/>
      <c r="I3347" s="154"/>
      <c r="J3347" s="154"/>
      <c r="K3347" s="134"/>
      <c r="N3347" s="134"/>
    </row>
    <row r="3348" spans="1:14" s="9" customFormat="1" ht="13.5" customHeight="1" x14ac:dyDescent="0.15">
      <c r="A3348" s="139"/>
      <c r="B3348" s="140">
        <v>10</v>
      </c>
      <c r="C3348" s="141">
        <v>253645213003</v>
      </c>
      <c r="D3348" s="142" t="s">
        <v>3520</v>
      </c>
      <c r="E3348" s="143" t="s">
        <v>3521</v>
      </c>
      <c r="F3348" s="25">
        <v>1</v>
      </c>
      <c r="G3348" s="145" t="s">
        <v>2800</v>
      </c>
      <c r="H3348" s="134"/>
      <c r="I3348" s="154"/>
      <c r="J3348" s="154"/>
      <c r="K3348" s="134"/>
      <c r="N3348" s="134"/>
    </row>
    <row r="3349" spans="1:14" s="9" customFormat="1" ht="13.5" customHeight="1" x14ac:dyDescent="0.15">
      <c r="A3349" s="139"/>
      <c r="B3349" s="140">
        <v>11</v>
      </c>
      <c r="C3349" s="141">
        <v>253645220001</v>
      </c>
      <c r="D3349" s="142" t="s">
        <v>3522</v>
      </c>
      <c r="E3349" s="146" t="s">
        <v>3523</v>
      </c>
      <c r="F3349" s="25">
        <v>12</v>
      </c>
      <c r="G3349" s="145"/>
      <c r="H3349" s="134"/>
      <c r="I3349" s="154"/>
      <c r="J3349" s="154"/>
      <c r="K3349" s="134"/>
      <c r="N3349" s="134"/>
    </row>
    <row r="3350" spans="1:14" s="9" customFormat="1" ht="13.5" customHeight="1" x14ac:dyDescent="0.15">
      <c r="A3350" s="139"/>
      <c r="B3350" s="140">
        <v>11</v>
      </c>
      <c r="C3350" s="141">
        <v>253645220002</v>
      </c>
      <c r="D3350" s="142" t="s">
        <v>3524</v>
      </c>
      <c r="E3350" s="146" t="s">
        <v>3525</v>
      </c>
      <c r="F3350" s="25">
        <v>12</v>
      </c>
      <c r="G3350" s="145"/>
      <c r="H3350" s="134"/>
      <c r="I3350" s="154"/>
      <c r="J3350" s="154"/>
      <c r="K3350" s="134"/>
      <c r="N3350" s="134"/>
    </row>
    <row r="3351" spans="1:14" s="9" customFormat="1" ht="13.5" customHeight="1" x14ac:dyDescent="0.15">
      <c r="A3351" s="139"/>
      <c r="B3351" s="140">
        <v>11</v>
      </c>
      <c r="C3351" s="141">
        <v>253645220003</v>
      </c>
      <c r="D3351" s="142" t="s">
        <v>3526</v>
      </c>
      <c r="E3351" s="146" t="s">
        <v>3527</v>
      </c>
      <c r="F3351" s="25">
        <v>12</v>
      </c>
      <c r="G3351" s="145"/>
      <c r="H3351" s="134"/>
      <c r="I3351" s="154"/>
      <c r="J3351" s="154"/>
      <c r="K3351" s="134"/>
      <c r="N3351" s="134"/>
    </row>
    <row r="3352" spans="1:14" s="9" customFormat="1" ht="13.5" customHeight="1" x14ac:dyDescent="0.15">
      <c r="A3352" s="139"/>
      <c r="B3352" s="140">
        <v>12</v>
      </c>
      <c r="C3352" s="141">
        <v>940200100053</v>
      </c>
      <c r="D3352" s="142" t="s">
        <v>3528</v>
      </c>
      <c r="E3352" s="143" t="s">
        <v>3529</v>
      </c>
      <c r="F3352" s="25">
        <v>12</v>
      </c>
      <c r="G3352" s="383" t="s">
        <v>1732</v>
      </c>
      <c r="H3352" s="134"/>
      <c r="I3352" s="154"/>
      <c r="J3352" s="154"/>
      <c r="K3352" s="134"/>
      <c r="N3352" s="134"/>
    </row>
    <row r="3353" spans="1:14" s="9" customFormat="1" ht="13.5" customHeight="1" x14ac:dyDescent="0.15">
      <c r="A3353" s="139"/>
      <c r="B3353" s="140">
        <v>12</v>
      </c>
      <c r="C3353" s="141">
        <v>940200100054</v>
      </c>
      <c r="D3353" s="142" t="s">
        <v>3530</v>
      </c>
      <c r="E3353" s="143" t="s">
        <v>3531</v>
      </c>
      <c r="F3353" s="25">
        <v>12</v>
      </c>
      <c r="G3353" s="384"/>
      <c r="H3353" s="134"/>
      <c r="I3353" s="154"/>
      <c r="J3353" s="154"/>
      <c r="K3353" s="134"/>
      <c r="N3353" s="134"/>
    </row>
    <row r="3354" spans="1:14" s="9" customFormat="1" ht="13.5" customHeight="1" x14ac:dyDescent="0.15">
      <c r="A3354" s="139"/>
      <c r="B3354" s="140">
        <v>13</v>
      </c>
      <c r="C3354" s="141">
        <v>256945211401</v>
      </c>
      <c r="D3354" s="142" t="s">
        <v>3516</v>
      </c>
      <c r="E3354" s="143" t="s">
        <v>3532</v>
      </c>
      <c r="F3354" s="25">
        <v>1</v>
      </c>
      <c r="G3354" s="145" t="s">
        <v>3509</v>
      </c>
      <c r="H3354" s="134"/>
      <c r="I3354" s="154"/>
      <c r="J3354" s="154"/>
      <c r="K3354" s="134"/>
      <c r="N3354" s="134"/>
    </row>
    <row r="3355" spans="1:14" s="9" customFormat="1" ht="13.5" customHeight="1" x14ac:dyDescent="0.15">
      <c r="A3355" s="139"/>
      <c r="B3355" s="140">
        <v>13</v>
      </c>
      <c r="C3355" s="141">
        <v>256945211402</v>
      </c>
      <c r="D3355" s="142" t="s">
        <v>3518</v>
      </c>
      <c r="E3355" s="143" t="s">
        <v>3533</v>
      </c>
      <c r="F3355" s="25">
        <v>1</v>
      </c>
      <c r="G3355" s="145" t="s">
        <v>3512</v>
      </c>
      <c r="H3355" s="134"/>
      <c r="I3355" s="154"/>
      <c r="J3355" s="154"/>
      <c r="K3355" s="134"/>
      <c r="N3355" s="134"/>
    </row>
    <row r="3356" spans="1:14" s="9" customFormat="1" ht="13.5" customHeight="1" x14ac:dyDescent="0.15">
      <c r="A3356" s="139"/>
      <c r="B3356" s="140">
        <v>13</v>
      </c>
      <c r="C3356" s="141">
        <v>256945211403</v>
      </c>
      <c r="D3356" s="142" t="s">
        <v>3520</v>
      </c>
      <c r="E3356" s="143" t="s">
        <v>3534</v>
      </c>
      <c r="F3356" s="25">
        <v>1</v>
      </c>
      <c r="G3356" s="145" t="s">
        <v>2800</v>
      </c>
      <c r="H3356" s="134"/>
      <c r="I3356" s="154"/>
      <c r="J3356" s="154"/>
      <c r="K3356" s="134"/>
      <c r="N3356" s="134"/>
    </row>
    <row r="3357" spans="1:14" s="9" customFormat="1" ht="13.5" customHeight="1" x14ac:dyDescent="0.15">
      <c r="A3357" s="139"/>
      <c r="B3357" s="140">
        <v>14</v>
      </c>
      <c r="C3357" s="141">
        <v>253645212001</v>
      </c>
      <c r="D3357" s="142" t="s">
        <v>3535</v>
      </c>
      <c r="E3357" s="143" t="s">
        <v>3536</v>
      </c>
      <c r="F3357" s="25">
        <v>1</v>
      </c>
      <c r="G3357" s="145" t="s">
        <v>3509</v>
      </c>
      <c r="H3357" s="134"/>
      <c r="I3357" s="154"/>
      <c r="J3357" s="154"/>
      <c r="K3357" s="134"/>
      <c r="N3357" s="134"/>
    </row>
    <row r="3358" spans="1:14" s="9" customFormat="1" ht="13.5" customHeight="1" x14ac:dyDescent="0.15">
      <c r="A3358" s="139"/>
      <c r="B3358" s="140">
        <v>14</v>
      </c>
      <c r="C3358" s="141">
        <v>253645212002</v>
      </c>
      <c r="D3358" s="142" t="s">
        <v>3537</v>
      </c>
      <c r="E3358" s="143" t="s">
        <v>3538</v>
      </c>
      <c r="F3358" s="25">
        <v>1</v>
      </c>
      <c r="G3358" s="145" t="s">
        <v>3512</v>
      </c>
      <c r="H3358" s="134"/>
      <c r="I3358" s="154"/>
      <c r="J3358" s="154"/>
      <c r="K3358" s="134"/>
      <c r="N3358" s="134"/>
    </row>
    <row r="3359" spans="1:14" s="9" customFormat="1" ht="13.5" customHeight="1" x14ac:dyDescent="0.15">
      <c r="A3359" s="139"/>
      <c r="B3359" s="140">
        <v>14</v>
      </c>
      <c r="C3359" s="141">
        <v>253645212003</v>
      </c>
      <c r="D3359" s="142" t="s">
        <v>3539</v>
      </c>
      <c r="E3359" s="143" t="s">
        <v>3540</v>
      </c>
      <c r="F3359" s="25">
        <v>1</v>
      </c>
      <c r="G3359" s="145" t="s">
        <v>2800</v>
      </c>
      <c r="H3359" s="134"/>
      <c r="I3359" s="154"/>
      <c r="J3359" s="154"/>
      <c r="K3359" s="134"/>
      <c r="N3359" s="134"/>
    </row>
    <row r="3360" spans="1:14" s="9" customFormat="1" ht="13.5" customHeight="1" x14ac:dyDescent="0.15">
      <c r="A3360" s="139"/>
      <c r="B3360" s="140">
        <v>15</v>
      </c>
      <c r="C3360" s="141">
        <v>253644520011</v>
      </c>
      <c r="D3360" s="142" t="s">
        <v>1803</v>
      </c>
      <c r="E3360" s="143" t="s">
        <v>3541</v>
      </c>
      <c r="F3360" s="25">
        <v>6</v>
      </c>
      <c r="G3360" s="144"/>
      <c r="H3360" s="134"/>
      <c r="I3360" s="154"/>
      <c r="J3360" s="154"/>
      <c r="K3360" s="134"/>
      <c r="N3360" s="134"/>
    </row>
    <row r="3361" spans="1:14" s="9" customFormat="1" ht="13.5" customHeight="1" x14ac:dyDescent="0.15">
      <c r="A3361" s="139"/>
      <c r="B3361" s="140">
        <v>16</v>
      </c>
      <c r="C3361" s="141">
        <v>253644520132</v>
      </c>
      <c r="D3361" s="142" t="s">
        <v>1801</v>
      </c>
      <c r="E3361" s="143" t="s">
        <v>3542</v>
      </c>
      <c r="F3361" s="25">
        <v>6</v>
      </c>
      <c r="G3361" s="144"/>
      <c r="H3361" s="134"/>
      <c r="I3361" s="154"/>
      <c r="J3361" s="154"/>
      <c r="K3361" s="134"/>
      <c r="N3361" s="134"/>
    </row>
    <row r="3362" spans="1:14" s="9" customFormat="1" ht="13.5" customHeight="1" x14ac:dyDescent="0.15">
      <c r="A3362" s="139"/>
      <c r="B3362" s="140">
        <v>16</v>
      </c>
      <c r="C3362" s="141">
        <v>253644520133</v>
      </c>
      <c r="D3362" s="142" t="s">
        <v>1799</v>
      </c>
      <c r="E3362" s="143" t="s">
        <v>3543</v>
      </c>
      <c r="F3362" s="25">
        <v>6</v>
      </c>
      <c r="G3362" s="144"/>
      <c r="H3362" s="134"/>
      <c r="I3362" s="154"/>
      <c r="J3362" s="154"/>
      <c r="K3362" s="134"/>
      <c r="N3362" s="134"/>
    </row>
    <row r="3363" spans="1:14" s="9" customFormat="1" ht="13.5" customHeight="1" x14ac:dyDescent="0.15">
      <c r="A3363" s="139"/>
      <c r="B3363" s="140">
        <v>16</v>
      </c>
      <c r="C3363" s="141">
        <v>253644520134</v>
      </c>
      <c r="D3363" s="142" t="s">
        <v>1797</v>
      </c>
      <c r="E3363" s="143" t="s">
        <v>3544</v>
      </c>
      <c r="F3363" s="25">
        <v>6</v>
      </c>
      <c r="G3363" s="144"/>
      <c r="H3363" s="134"/>
      <c r="I3363" s="154"/>
      <c r="J3363" s="154"/>
      <c r="K3363" s="134"/>
      <c r="N3363" s="134"/>
    </row>
    <row r="3364" spans="1:14" s="9" customFormat="1" ht="13.5" customHeight="1" x14ac:dyDescent="0.15">
      <c r="A3364" s="147"/>
      <c r="B3364" s="148">
        <v>17</v>
      </c>
      <c r="C3364" s="149">
        <v>940200500015</v>
      </c>
      <c r="D3364" s="150" t="s">
        <v>3545</v>
      </c>
      <c r="E3364" s="143" t="s">
        <v>2101</v>
      </c>
      <c r="F3364" s="25">
        <v>2</v>
      </c>
      <c r="G3364" s="144"/>
      <c r="H3364" s="134"/>
      <c r="I3364" s="154"/>
      <c r="J3364" s="154"/>
      <c r="K3364" s="134"/>
      <c r="N3364" s="134"/>
    </row>
    <row r="3365" spans="1:14" s="10" customFormat="1" ht="13.5" customHeight="1" x14ac:dyDescent="0.2">
      <c r="G3365" s="151"/>
      <c r="H3365" s="152"/>
      <c r="I3365" s="155"/>
      <c r="J3365" s="155"/>
      <c r="K3365" s="152"/>
      <c r="N3365" s="152"/>
    </row>
    <row r="3366" spans="1:14" s="10" customFormat="1" ht="13.5" customHeight="1" x14ac:dyDescent="0.2">
      <c r="G3366" s="151"/>
      <c r="H3366" s="152"/>
      <c r="I3366" s="155"/>
      <c r="J3366" s="155"/>
      <c r="K3366" s="152"/>
      <c r="N3366" s="152"/>
    </row>
    <row r="3367" spans="1:14" s="10" customFormat="1" ht="13.5" customHeight="1" x14ac:dyDescent="0.2">
      <c r="G3367" s="151"/>
      <c r="H3367" s="152"/>
      <c r="I3367" s="155"/>
      <c r="J3367" s="155"/>
      <c r="K3367" s="152"/>
      <c r="N3367" s="152"/>
    </row>
    <row r="3368" spans="1:14" s="10" customFormat="1" ht="13.5" customHeight="1" x14ac:dyDescent="0.2">
      <c r="G3368" s="151"/>
      <c r="H3368" s="152"/>
      <c r="I3368" s="155"/>
      <c r="J3368" s="155"/>
      <c r="K3368" s="152"/>
      <c r="N3368" s="152"/>
    </row>
    <row r="3369" spans="1:14" s="9" customFormat="1" ht="17.25" customHeight="1" x14ac:dyDescent="0.15">
      <c r="A3369" s="369" t="s">
        <v>3546</v>
      </c>
      <c r="B3369" s="370"/>
      <c r="C3369" s="370"/>
      <c r="D3369" s="370"/>
      <c r="E3369" s="370"/>
      <c r="F3369" s="370"/>
      <c r="G3369" s="371"/>
      <c r="H3369" s="134"/>
      <c r="I3369" s="154"/>
      <c r="J3369" s="154"/>
      <c r="K3369" s="134"/>
      <c r="N3369" s="134"/>
    </row>
    <row r="3370" spans="1:14" s="9" customFormat="1" ht="13.5" customHeight="1" x14ac:dyDescent="0.15">
      <c r="A3370" s="135"/>
      <c r="B3370" s="136" t="s">
        <v>113</v>
      </c>
      <c r="C3370" s="137" t="s">
        <v>114</v>
      </c>
      <c r="D3370" s="136" t="s">
        <v>116</v>
      </c>
      <c r="E3370" s="136" t="s">
        <v>115</v>
      </c>
      <c r="F3370" s="136" t="s">
        <v>117</v>
      </c>
      <c r="G3370" s="138" t="s">
        <v>3501</v>
      </c>
      <c r="H3370" s="134"/>
      <c r="I3370" s="154"/>
      <c r="J3370" s="154"/>
      <c r="K3370" s="134"/>
      <c r="N3370" s="134"/>
    </row>
    <row r="3371" spans="1:14" s="9" customFormat="1" ht="13.5" customHeight="1" x14ac:dyDescent="0.15">
      <c r="A3371" s="139"/>
      <c r="B3371" s="140">
        <v>18</v>
      </c>
      <c r="C3371" s="141">
        <v>910300200012</v>
      </c>
      <c r="D3371" s="142" t="s">
        <v>3547</v>
      </c>
      <c r="E3371" s="143" t="s">
        <v>3548</v>
      </c>
      <c r="F3371" s="25">
        <v>10</v>
      </c>
      <c r="G3371" s="144"/>
      <c r="H3371" s="134"/>
      <c r="I3371" s="154"/>
      <c r="J3371" s="154"/>
      <c r="K3371" s="134"/>
      <c r="N3371" s="134"/>
    </row>
    <row r="3372" spans="1:14" s="9" customFormat="1" ht="13.5" customHeight="1" x14ac:dyDescent="0.15">
      <c r="A3372" s="139"/>
      <c r="B3372" s="140">
        <v>19</v>
      </c>
      <c r="C3372" s="141">
        <v>255044020157</v>
      </c>
      <c r="D3372" s="142" t="s">
        <v>3549</v>
      </c>
      <c r="E3372" s="143" t="s">
        <v>2115</v>
      </c>
      <c r="F3372" s="25">
        <v>4</v>
      </c>
      <c r="G3372" s="144"/>
      <c r="H3372" s="134"/>
      <c r="I3372" s="154"/>
      <c r="J3372" s="154"/>
      <c r="K3372" s="134"/>
      <c r="N3372" s="134"/>
    </row>
    <row r="3373" spans="1:14" s="9" customFormat="1" ht="13.5" customHeight="1" x14ac:dyDescent="0.15">
      <c r="A3373" s="139"/>
      <c r="B3373" s="140">
        <v>20</v>
      </c>
      <c r="C3373" s="141">
        <v>255044020156</v>
      </c>
      <c r="D3373" s="142" t="s">
        <v>3550</v>
      </c>
      <c r="E3373" s="143" t="s">
        <v>2129</v>
      </c>
      <c r="F3373" s="25">
        <v>4</v>
      </c>
      <c r="G3373" s="145"/>
      <c r="H3373" s="134"/>
      <c r="I3373" s="154"/>
      <c r="J3373" s="154"/>
      <c r="K3373" s="134"/>
      <c r="N3373" s="134"/>
    </row>
    <row r="3374" spans="1:14" s="9" customFormat="1" ht="13.5" customHeight="1" x14ac:dyDescent="0.15">
      <c r="A3374" s="139"/>
      <c r="B3374" s="140" t="s">
        <v>3551</v>
      </c>
      <c r="C3374" s="141">
        <v>255044010106</v>
      </c>
      <c r="D3374" s="142" t="s">
        <v>3552</v>
      </c>
      <c r="E3374" s="143" t="s">
        <v>1902</v>
      </c>
      <c r="F3374" s="25">
        <v>2</v>
      </c>
      <c r="G3374" s="145" t="s">
        <v>3509</v>
      </c>
      <c r="H3374" s="134"/>
      <c r="I3374" s="154"/>
      <c r="J3374" s="154"/>
      <c r="K3374" s="134"/>
      <c r="N3374" s="134"/>
    </row>
    <row r="3375" spans="1:14" s="9" customFormat="1" ht="13.5" customHeight="1" x14ac:dyDescent="0.15">
      <c r="A3375" s="139"/>
      <c r="B3375" s="140" t="s">
        <v>3551</v>
      </c>
      <c r="C3375" s="141">
        <v>253543510066</v>
      </c>
      <c r="D3375" s="142" t="s">
        <v>3553</v>
      </c>
      <c r="E3375" s="143" t="s">
        <v>3554</v>
      </c>
      <c r="F3375" s="25">
        <v>2</v>
      </c>
      <c r="G3375" s="145" t="s">
        <v>3512</v>
      </c>
      <c r="H3375" s="134"/>
      <c r="I3375" s="154"/>
      <c r="J3375" s="154"/>
      <c r="K3375" s="134"/>
      <c r="N3375" s="134"/>
    </row>
    <row r="3376" spans="1:14" s="9" customFormat="1" ht="13.5" customHeight="1" x14ac:dyDescent="0.15">
      <c r="A3376" s="139"/>
      <c r="B3376" s="140" t="s">
        <v>3551</v>
      </c>
      <c r="C3376" s="141">
        <v>255044010108</v>
      </c>
      <c r="D3376" s="142" t="s">
        <v>3555</v>
      </c>
      <c r="E3376" s="143" t="s">
        <v>3556</v>
      </c>
      <c r="F3376" s="25">
        <v>2</v>
      </c>
      <c r="G3376" s="145" t="s">
        <v>2800</v>
      </c>
      <c r="H3376" s="134"/>
      <c r="I3376" s="154"/>
      <c r="J3376" s="154"/>
      <c r="K3376" s="134"/>
      <c r="N3376" s="134"/>
    </row>
    <row r="3377" spans="1:14" s="9" customFormat="1" ht="13.5" customHeight="1" x14ac:dyDescent="0.15">
      <c r="A3377" s="139"/>
      <c r="B3377" s="140"/>
      <c r="C3377" s="141"/>
      <c r="D3377" s="142"/>
      <c r="E3377" s="143"/>
      <c r="F3377" s="153"/>
      <c r="G3377" s="145"/>
      <c r="H3377" s="134"/>
      <c r="I3377" s="154"/>
      <c r="J3377" s="154"/>
      <c r="K3377" s="134"/>
      <c r="N3377" s="134"/>
    </row>
    <row r="3378" spans="1:14" s="9" customFormat="1" ht="13.5" customHeight="1" x14ac:dyDescent="0.15">
      <c r="A3378" s="139"/>
      <c r="B3378" s="140"/>
      <c r="C3378" s="141"/>
      <c r="D3378" s="142"/>
      <c r="E3378" s="143"/>
      <c r="F3378" s="153"/>
      <c r="G3378" s="145"/>
      <c r="H3378" s="134"/>
      <c r="I3378" s="154"/>
      <c r="J3378" s="154"/>
      <c r="K3378" s="134"/>
      <c r="N3378" s="134"/>
    </row>
    <row r="3379" spans="1:14" s="9" customFormat="1" ht="13.5" customHeight="1" x14ac:dyDescent="0.15">
      <c r="A3379" s="139"/>
      <c r="B3379" s="140"/>
      <c r="C3379" s="141"/>
      <c r="D3379" s="142"/>
      <c r="E3379" s="143"/>
      <c r="F3379" s="153"/>
      <c r="G3379" s="145"/>
      <c r="H3379" s="134"/>
      <c r="I3379" s="154"/>
      <c r="J3379" s="154"/>
      <c r="K3379" s="134"/>
      <c r="N3379" s="134"/>
    </row>
    <row r="3380" spans="1:14" s="9" customFormat="1" ht="13.5" customHeight="1" x14ac:dyDescent="0.15">
      <c r="A3380" s="139"/>
      <c r="B3380" s="140"/>
      <c r="C3380" s="141"/>
      <c r="D3380" s="142"/>
      <c r="E3380" s="143"/>
      <c r="F3380" s="153"/>
      <c r="G3380" s="145"/>
      <c r="H3380" s="134"/>
      <c r="I3380" s="154"/>
      <c r="J3380" s="154"/>
      <c r="K3380" s="134"/>
      <c r="N3380" s="134"/>
    </row>
    <row r="3381" spans="1:14" s="9" customFormat="1" ht="13.5" customHeight="1" x14ac:dyDescent="0.15">
      <c r="A3381" s="139"/>
      <c r="B3381" s="140"/>
      <c r="C3381" s="141"/>
      <c r="D3381" s="142"/>
      <c r="E3381" s="143"/>
      <c r="F3381" s="153"/>
      <c r="G3381" s="145"/>
      <c r="H3381" s="134"/>
      <c r="I3381" s="154"/>
      <c r="J3381" s="154"/>
      <c r="K3381" s="134"/>
      <c r="N3381" s="134"/>
    </row>
    <row r="3382" spans="1:14" s="9" customFormat="1" ht="13.5" customHeight="1" x14ac:dyDescent="0.15">
      <c r="A3382" s="139"/>
      <c r="B3382" s="140"/>
      <c r="C3382" s="141"/>
      <c r="D3382" s="142"/>
      <c r="E3382" s="143"/>
      <c r="F3382" s="153"/>
      <c r="G3382" s="145"/>
      <c r="H3382" s="134"/>
      <c r="I3382" s="154"/>
      <c r="J3382" s="154"/>
      <c r="K3382" s="134"/>
      <c r="N3382" s="134"/>
    </row>
    <row r="3383" spans="1:14" s="9" customFormat="1" ht="13.5" customHeight="1" x14ac:dyDescent="0.15">
      <c r="A3383" s="139"/>
      <c r="B3383" s="140"/>
      <c r="C3383" s="141"/>
      <c r="D3383" s="142"/>
      <c r="E3383" s="143"/>
      <c r="F3383" s="153"/>
      <c r="G3383" s="145"/>
      <c r="H3383" s="134"/>
      <c r="I3383" s="154"/>
      <c r="J3383" s="154"/>
      <c r="K3383" s="134"/>
      <c r="N3383" s="134"/>
    </row>
    <row r="3384" spans="1:14" s="9" customFormat="1" ht="13.5" customHeight="1" x14ac:dyDescent="0.15">
      <c r="A3384" s="139"/>
      <c r="B3384" s="140"/>
      <c r="C3384" s="141"/>
      <c r="D3384" s="142"/>
      <c r="E3384" s="143"/>
      <c r="F3384" s="153"/>
      <c r="G3384" s="145"/>
      <c r="H3384" s="134"/>
      <c r="I3384" s="154"/>
      <c r="J3384" s="154"/>
      <c r="K3384" s="134"/>
      <c r="N3384" s="134"/>
    </row>
    <row r="3385" spans="1:14" s="9" customFormat="1" ht="13.5" customHeight="1" x14ac:dyDescent="0.15">
      <c r="A3385" s="139"/>
      <c r="B3385" s="140"/>
      <c r="C3385" s="141"/>
      <c r="D3385" s="142"/>
      <c r="E3385" s="146"/>
      <c r="F3385" s="153"/>
      <c r="G3385" s="145"/>
      <c r="H3385" s="134"/>
      <c r="I3385" s="154"/>
      <c r="J3385" s="154"/>
      <c r="K3385" s="134"/>
      <c r="N3385" s="134"/>
    </row>
    <row r="3386" spans="1:14" s="9" customFormat="1" ht="13.5" customHeight="1" x14ac:dyDescent="0.15">
      <c r="A3386" s="139"/>
      <c r="B3386" s="140"/>
      <c r="C3386" s="141"/>
      <c r="D3386" s="142"/>
      <c r="E3386" s="146"/>
      <c r="F3386" s="153"/>
      <c r="G3386" s="145"/>
      <c r="H3386" s="134"/>
      <c r="I3386" s="154"/>
      <c r="J3386" s="154"/>
      <c r="K3386" s="134"/>
      <c r="N3386" s="134"/>
    </row>
    <row r="3387" spans="1:14" s="9" customFormat="1" ht="13.5" customHeight="1" x14ac:dyDescent="0.15">
      <c r="A3387" s="139"/>
      <c r="B3387" s="140"/>
      <c r="C3387" s="141"/>
      <c r="D3387" s="142"/>
      <c r="E3387" s="146"/>
      <c r="F3387" s="153"/>
      <c r="G3387" s="145"/>
      <c r="H3387" s="134"/>
      <c r="I3387" s="154"/>
      <c r="J3387" s="154"/>
      <c r="K3387" s="134"/>
      <c r="N3387" s="134"/>
    </row>
    <row r="3388" spans="1:14" s="9" customFormat="1" ht="13.5" customHeight="1" x14ac:dyDescent="0.15">
      <c r="A3388" s="139"/>
      <c r="B3388" s="140"/>
      <c r="C3388" s="141"/>
      <c r="D3388" s="142"/>
      <c r="E3388" s="143"/>
      <c r="F3388" s="153"/>
      <c r="G3388" s="145"/>
      <c r="H3388" s="134"/>
      <c r="I3388" s="154"/>
      <c r="J3388" s="154"/>
      <c r="K3388" s="134"/>
      <c r="N3388" s="134"/>
    </row>
    <row r="3389" spans="1:14" s="9" customFormat="1" ht="13.5" customHeight="1" x14ac:dyDescent="0.15">
      <c r="A3389" s="139"/>
      <c r="B3389" s="140"/>
      <c r="C3389" s="141"/>
      <c r="D3389" s="142"/>
      <c r="E3389" s="143"/>
      <c r="F3389" s="153"/>
      <c r="G3389" s="145"/>
      <c r="H3389" s="134"/>
      <c r="I3389" s="154"/>
      <c r="J3389" s="154"/>
      <c r="K3389" s="134"/>
      <c r="N3389" s="134"/>
    </row>
    <row r="3390" spans="1:14" s="9" customFormat="1" ht="13.5" customHeight="1" x14ac:dyDescent="0.15">
      <c r="A3390" s="139"/>
      <c r="B3390" s="140"/>
      <c r="C3390" s="141"/>
      <c r="D3390" s="142"/>
      <c r="E3390" s="143"/>
      <c r="F3390" s="153"/>
      <c r="G3390" s="145"/>
      <c r="H3390" s="134"/>
      <c r="I3390" s="154"/>
      <c r="J3390" s="154"/>
      <c r="K3390" s="134"/>
      <c r="N3390" s="134"/>
    </row>
    <row r="3391" spans="1:14" s="9" customFormat="1" ht="13.5" customHeight="1" x14ac:dyDescent="0.15">
      <c r="A3391" s="139"/>
      <c r="B3391" s="140"/>
      <c r="C3391" s="141"/>
      <c r="D3391" s="142"/>
      <c r="E3391" s="143"/>
      <c r="F3391" s="153"/>
      <c r="G3391" s="145"/>
      <c r="H3391" s="134"/>
      <c r="I3391" s="154"/>
      <c r="J3391" s="154"/>
      <c r="K3391" s="134"/>
      <c r="N3391" s="134"/>
    </row>
    <row r="3392" spans="1:14" s="9" customFormat="1" ht="13.5" customHeight="1" x14ac:dyDescent="0.15">
      <c r="A3392" s="139"/>
      <c r="B3392" s="140"/>
      <c r="C3392" s="141"/>
      <c r="D3392" s="142"/>
      <c r="E3392" s="143"/>
      <c r="F3392" s="153"/>
      <c r="G3392" s="145"/>
      <c r="H3392" s="134"/>
      <c r="I3392" s="154"/>
      <c r="J3392" s="154"/>
      <c r="K3392" s="134"/>
      <c r="N3392" s="134"/>
    </row>
    <row r="3393" spans="1:14" s="9" customFormat="1" ht="13.5" customHeight="1" x14ac:dyDescent="0.15">
      <c r="A3393" s="139"/>
      <c r="B3393" s="140"/>
      <c r="C3393" s="141"/>
      <c r="D3393" s="142"/>
      <c r="E3393" s="143"/>
      <c r="F3393" s="153"/>
      <c r="G3393" s="145"/>
      <c r="H3393" s="134"/>
      <c r="I3393" s="154"/>
      <c r="J3393" s="154"/>
      <c r="K3393" s="134"/>
      <c r="N3393" s="134"/>
    </row>
    <row r="3394" spans="1:14" s="9" customFormat="1" ht="13.5" customHeight="1" x14ac:dyDescent="0.15">
      <c r="A3394" s="139"/>
      <c r="B3394" s="140"/>
      <c r="C3394" s="141"/>
      <c r="D3394" s="142"/>
      <c r="E3394" s="143"/>
      <c r="F3394" s="153"/>
      <c r="G3394" s="145"/>
      <c r="H3394" s="134"/>
      <c r="I3394" s="154"/>
      <c r="J3394" s="154"/>
      <c r="K3394" s="134"/>
      <c r="N3394" s="134"/>
    </row>
    <row r="3395" spans="1:14" s="9" customFormat="1" ht="13.5" customHeight="1" x14ac:dyDescent="0.15">
      <c r="A3395" s="139"/>
      <c r="B3395" s="140"/>
      <c r="C3395" s="141"/>
      <c r="D3395" s="142"/>
      <c r="E3395" s="143"/>
      <c r="F3395" s="153"/>
      <c r="G3395" s="145"/>
      <c r="H3395" s="134"/>
      <c r="I3395" s="154"/>
      <c r="J3395" s="154"/>
      <c r="K3395" s="134"/>
      <c r="N3395" s="134"/>
    </row>
    <row r="3396" spans="1:14" s="9" customFormat="1" ht="13.5" customHeight="1" x14ac:dyDescent="0.15">
      <c r="A3396" s="139"/>
      <c r="B3396" s="140"/>
      <c r="C3396" s="141"/>
      <c r="D3396" s="142"/>
      <c r="E3396" s="143"/>
      <c r="F3396" s="153"/>
      <c r="G3396" s="145"/>
      <c r="H3396" s="134"/>
      <c r="I3396" s="154"/>
      <c r="J3396" s="154"/>
      <c r="K3396" s="134"/>
      <c r="N3396" s="134"/>
    </row>
    <row r="3397" spans="1:14" s="9" customFormat="1" ht="13.5" customHeight="1" x14ac:dyDescent="0.15">
      <c r="A3397" s="139"/>
      <c r="B3397" s="140"/>
      <c r="C3397" s="141"/>
      <c r="D3397" s="142"/>
      <c r="E3397" s="143"/>
      <c r="F3397" s="153"/>
      <c r="G3397" s="144"/>
      <c r="H3397" s="134"/>
      <c r="I3397" s="154"/>
      <c r="J3397" s="154"/>
      <c r="K3397" s="134"/>
      <c r="N3397" s="134"/>
    </row>
    <row r="3398" spans="1:14" s="9" customFormat="1" ht="13.5" customHeight="1" x14ac:dyDescent="0.15">
      <c r="A3398" s="139"/>
      <c r="B3398" s="140"/>
      <c r="C3398" s="141"/>
      <c r="D3398" s="142"/>
      <c r="E3398" s="143"/>
      <c r="F3398" s="153"/>
      <c r="G3398" s="144"/>
      <c r="H3398" s="134"/>
      <c r="I3398" s="154"/>
      <c r="J3398" s="154"/>
      <c r="K3398" s="134"/>
      <c r="N3398" s="134"/>
    </row>
    <row r="3399" spans="1:14" s="9" customFormat="1" ht="13.5" customHeight="1" x14ac:dyDescent="0.15">
      <c r="A3399" s="139"/>
      <c r="B3399" s="140"/>
      <c r="C3399" s="141"/>
      <c r="D3399" s="142"/>
      <c r="E3399" s="143"/>
      <c r="F3399" s="153"/>
      <c r="G3399" s="144"/>
      <c r="H3399" s="134"/>
      <c r="I3399" s="154"/>
      <c r="J3399" s="154"/>
      <c r="K3399" s="134"/>
      <c r="N3399" s="134"/>
    </row>
    <row r="3400" spans="1:14" s="9" customFormat="1" ht="13.5" customHeight="1" x14ac:dyDescent="0.15">
      <c r="A3400" s="147"/>
      <c r="B3400" s="140"/>
      <c r="C3400" s="141"/>
      <c r="D3400" s="142"/>
      <c r="E3400" s="143"/>
      <c r="F3400" s="153"/>
      <c r="G3400" s="144"/>
      <c r="H3400" s="134"/>
      <c r="I3400" s="154"/>
      <c r="J3400" s="154"/>
      <c r="K3400" s="134"/>
      <c r="N3400" s="134"/>
    </row>
    <row r="3401" spans="1:14" ht="14.25" customHeight="1" x14ac:dyDescent="0.15"/>
    <row r="3402" spans="1:14" ht="14.25" customHeight="1" x14ac:dyDescent="0.15"/>
    <row r="3403" spans="1:14" s="10" customFormat="1" ht="13.5" customHeight="1" x14ac:dyDescent="0.2">
      <c r="G3403" s="151"/>
      <c r="H3403" s="152"/>
      <c r="I3403" s="155"/>
      <c r="J3403" s="155"/>
      <c r="K3403" s="152"/>
      <c r="N3403" s="152"/>
    </row>
    <row r="3404" spans="1:14" s="10" customFormat="1" ht="13.5" customHeight="1" x14ac:dyDescent="0.2">
      <c r="G3404" s="151"/>
      <c r="H3404" s="152"/>
      <c r="I3404" s="155"/>
      <c r="J3404" s="155"/>
      <c r="K3404" s="152"/>
      <c r="N3404" s="152"/>
    </row>
    <row r="3405" spans="1:14" s="9" customFormat="1" ht="17.25" customHeight="1" x14ac:dyDescent="0.15">
      <c r="A3405" s="369" t="s">
        <v>3557</v>
      </c>
      <c r="B3405" s="370"/>
      <c r="C3405" s="370"/>
      <c r="D3405" s="370"/>
      <c r="E3405" s="370"/>
      <c r="F3405" s="370"/>
      <c r="G3405" s="371"/>
      <c r="H3405" s="134"/>
      <c r="I3405" s="154"/>
      <c r="J3405" s="154"/>
      <c r="K3405" s="134"/>
      <c r="N3405" s="134"/>
    </row>
    <row r="3406" spans="1:14" s="9" customFormat="1" ht="13.5" customHeight="1" x14ac:dyDescent="0.15">
      <c r="A3406" s="135"/>
      <c r="B3406" s="136" t="s">
        <v>113</v>
      </c>
      <c r="C3406" s="137" t="s">
        <v>114</v>
      </c>
      <c r="D3406" s="136" t="s">
        <v>116</v>
      </c>
      <c r="E3406" s="136" t="s">
        <v>115</v>
      </c>
      <c r="F3406" s="136" t="s">
        <v>117</v>
      </c>
      <c r="G3406" s="138" t="s">
        <v>3501</v>
      </c>
      <c r="H3406" s="134"/>
      <c r="I3406" s="154"/>
      <c r="J3406" s="154"/>
      <c r="K3406" s="134"/>
      <c r="N3406" s="134"/>
    </row>
    <row r="3407" spans="1:14" s="9" customFormat="1" ht="13.5" customHeight="1" x14ac:dyDescent="0.15">
      <c r="A3407" s="139"/>
      <c r="B3407" s="140">
        <v>1</v>
      </c>
      <c r="C3407" s="149">
        <v>251223520122</v>
      </c>
      <c r="D3407" s="156" t="s">
        <v>3558</v>
      </c>
      <c r="E3407" s="143" t="s">
        <v>3559</v>
      </c>
      <c r="F3407" s="25">
        <v>1</v>
      </c>
      <c r="G3407" s="144"/>
      <c r="H3407" s="134"/>
      <c r="I3407" s="154"/>
      <c r="J3407" s="154"/>
      <c r="K3407" s="134"/>
      <c r="N3407" s="134"/>
    </row>
    <row r="3408" spans="1:14" s="9" customFormat="1" ht="13.5" customHeight="1" x14ac:dyDescent="0.15">
      <c r="A3408" s="139"/>
      <c r="B3408" s="140">
        <v>2</v>
      </c>
      <c r="C3408" s="149">
        <v>253644529001</v>
      </c>
      <c r="D3408" s="156" t="s">
        <v>3560</v>
      </c>
      <c r="E3408" s="143" t="s">
        <v>3561</v>
      </c>
      <c r="F3408" s="25">
        <v>1</v>
      </c>
      <c r="G3408" s="144"/>
      <c r="H3408" s="134"/>
      <c r="I3408" s="154"/>
      <c r="J3408" s="154"/>
      <c r="K3408" s="134"/>
      <c r="N3408" s="134"/>
    </row>
    <row r="3409" spans="1:14" s="9" customFormat="1" ht="13.5" customHeight="1" x14ac:dyDescent="0.15">
      <c r="A3409" s="139"/>
      <c r="B3409" s="140">
        <v>3</v>
      </c>
      <c r="C3409" s="149">
        <v>950400100002</v>
      </c>
      <c r="D3409" s="156" t="s">
        <v>3562</v>
      </c>
      <c r="E3409" s="143" t="s">
        <v>3563</v>
      </c>
      <c r="F3409" s="25">
        <v>1</v>
      </c>
      <c r="G3409" s="144"/>
      <c r="H3409" s="134"/>
      <c r="I3409" s="154"/>
      <c r="J3409" s="154"/>
      <c r="K3409" s="134"/>
      <c r="N3409" s="134"/>
    </row>
    <row r="3410" spans="1:14" s="9" customFormat="1" ht="13.5" customHeight="1" x14ac:dyDescent="0.15">
      <c r="A3410" s="139"/>
      <c r="B3410" s="140">
        <v>4</v>
      </c>
      <c r="C3410" s="149">
        <v>256898520001</v>
      </c>
      <c r="D3410" s="156" t="s">
        <v>2975</v>
      </c>
      <c r="E3410" s="143" t="s">
        <v>2150</v>
      </c>
      <c r="F3410" s="25">
        <v>1</v>
      </c>
      <c r="G3410" s="145"/>
      <c r="H3410" s="134"/>
      <c r="I3410" s="154"/>
      <c r="J3410" s="154"/>
      <c r="K3410" s="134"/>
      <c r="N3410" s="134"/>
    </row>
    <row r="3411" spans="1:14" s="9" customFormat="1" ht="13.5" customHeight="1" x14ac:dyDescent="0.15">
      <c r="A3411" s="139"/>
      <c r="B3411" s="140">
        <v>5</v>
      </c>
      <c r="C3411" s="149">
        <v>256945219006</v>
      </c>
      <c r="D3411" s="156" t="s">
        <v>3564</v>
      </c>
      <c r="E3411" s="143" t="s">
        <v>3565</v>
      </c>
      <c r="F3411" s="25">
        <v>1</v>
      </c>
      <c r="G3411" s="145"/>
      <c r="H3411" s="134"/>
      <c r="I3411" s="154"/>
      <c r="J3411" s="154"/>
      <c r="K3411" s="134"/>
      <c r="N3411" s="134"/>
    </row>
    <row r="3412" spans="1:14" s="9" customFormat="1" ht="13.5" customHeight="1" x14ac:dyDescent="0.15">
      <c r="A3412" s="139"/>
      <c r="B3412" s="140">
        <v>6</v>
      </c>
      <c r="C3412" s="149">
        <v>253644529004</v>
      </c>
      <c r="D3412" s="156" t="s">
        <v>3566</v>
      </c>
      <c r="E3412" s="143" t="s">
        <v>3567</v>
      </c>
      <c r="F3412" s="25">
        <v>1</v>
      </c>
      <c r="G3412" s="145"/>
      <c r="H3412" s="134"/>
      <c r="I3412" s="154"/>
      <c r="J3412" s="154"/>
      <c r="K3412" s="134"/>
      <c r="N3412" s="134"/>
    </row>
    <row r="3413" spans="1:14" s="9" customFormat="1" ht="13.5" customHeight="1" x14ac:dyDescent="0.15">
      <c r="A3413" s="139"/>
      <c r="B3413" s="140">
        <v>7</v>
      </c>
      <c r="C3413" s="149">
        <v>950700300003</v>
      </c>
      <c r="D3413" s="156" t="s">
        <v>3568</v>
      </c>
      <c r="E3413" s="143" t="s">
        <v>2258</v>
      </c>
      <c r="F3413" s="25">
        <v>1</v>
      </c>
      <c r="G3413" s="145"/>
      <c r="H3413" s="134"/>
      <c r="I3413" s="154"/>
      <c r="J3413" s="154"/>
      <c r="K3413" s="134"/>
      <c r="N3413" s="134"/>
    </row>
    <row r="3414" spans="1:14" s="9" customFormat="1" ht="13.5" customHeight="1" x14ac:dyDescent="0.15">
      <c r="A3414" s="139"/>
      <c r="B3414" s="140">
        <v>8</v>
      </c>
      <c r="C3414" s="149">
        <v>255023520030</v>
      </c>
      <c r="D3414" s="156" t="s">
        <v>3374</v>
      </c>
      <c r="E3414" s="143" t="s">
        <v>1396</v>
      </c>
      <c r="F3414" s="25">
        <v>1</v>
      </c>
      <c r="G3414" s="145"/>
      <c r="H3414" s="134"/>
      <c r="I3414" s="154"/>
      <c r="J3414" s="154"/>
      <c r="K3414" s="134"/>
      <c r="N3414" s="134"/>
    </row>
    <row r="3415" spans="1:14" s="9" customFormat="1" ht="13.5" customHeight="1" x14ac:dyDescent="0.15">
      <c r="A3415" s="139"/>
      <c r="B3415" s="140">
        <v>9</v>
      </c>
      <c r="C3415" s="149">
        <v>253645219002</v>
      </c>
      <c r="D3415" s="156" t="s">
        <v>3569</v>
      </c>
      <c r="E3415" s="143" t="s">
        <v>3570</v>
      </c>
      <c r="F3415" s="25">
        <v>1</v>
      </c>
      <c r="G3415" s="145"/>
      <c r="H3415" s="134"/>
      <c r="I3415" s="154"/>
      <c r="J3415" s="154"/>
      <c r="K3415" s="134"/>
      <c r="N3415" s="134"/>
    </row>
    <row r="3416" spans="1:14" s="9" customFormat="1" ht="13.5" customHeight="1" x14ac:dyDescent="0.15">
      <c r="A3416" s="139"/>
      <c r="B3416" s="140">
        <v>10</v>
      </c>
      <c r="C3416" s="149">
        <v>910400100006</v>
      </c>
      <c r="D3416" s="156" t="s">
        <v>1249</v>
      </c>
      <c r="E3416" s="143" t="s">
        <v>1502</v>
      </c>
      <c r="F3416" s="25">
        <v>2</v>
      </c>
      <c r="G3416" s="145"/>
      <c r="H3416" s="134"/>
      <c r="I3416" s="154"/>
      <c r="J3416" s="154"/>
      <c r="K3416" s="134"/>
      <c r="N3416" s="134"/>
    </row>
    <row r="3417" spans="1:14" s="9" customFormat="1" ht="13.5" customHeight="1" x14ac:dyDescent="0.15">
      <c r="A3417" s="139"/>
      <c r="B3417" s="140">
        <v>11</v>
      </c>
      <c r="C3417" s="149">
        <v>910400500006</v>
      </c>
      <c r="D3417" s="156" t="s">
        <v>812</v>
      </c>
      <c r="E3417" s="143" t="s">
        <v>811</v>
      </c>
      <c r="F3417" s="25">
        <v>2</v>
      </c>
      <c r="G3417" s="145"/>
      <c r="H3417" s="134"/>
      <c r="I3417" s="154"/>
      <c r="J3417" s="154"/>
      <c r="K3417" s="134"/>
      <c r="N3417" s="134"/>
    </row>
    <row r="3418" spans="1:14" s="9" customFormat="1" ht="13.5" customHeight="1" x14ac:dyDescent="0.15">
      <c r="A3418" s="139"/>
      <c r="B3418" s="140">
        <v>12</v>
      </c>
      <c r="C3418" s="149">
        <v>910100100019</v>
      </c>
      <c r="D3418" s="156" t="s">
        <v>3571</v>
      </c>
      <c r="E3418" s="143" t="s">
        <v>3572</v>
      </c>
      <c r="F3418" s="25">
        <v>2</v>
      </c>
      <c r="G3418" s="145"/>
      <c r="H3418" s="134"/>
      <c r="I3418" s="154"/>
      <c r="J3418" s="154"/>
      <c r="K3418" s="134"/>
      <c r="N3418" s="134"/>
    </row>
    <row r="3419" spans="1:14" s="9" customFormat="1" ht="13.5" customHeight="1" x14ac:dyDescent="0.15">
      <c r="A3419" s="139"/>
      <c r="B3419" s="140">
        <v>13</v>
      </c>
      <c r="C3419" s="149">
        <v>253644529002</v>
      </c>
      <c r="D3419" s="156" t="s">
        <v>3573</v>
      </c>
      <c r="E3419" s="143" t="s">
        <v>3574</v>
      </c>
      <c r="F3419" s="25">
        <v>1</v>
      </c>
      <c r="G3419" s="145"/>
      <c r="H3419" s="134"/>
      <c r="I3419" s="154"/>
      <c r="J3419" s="154"/>
      <c r="K3419" s="134"/>
      <c r="N3419" s="134"/>
    </row>
    <row r="3420" spans="1:14" s="9" customFormat="1" ht="13.5" customHeight="1" x14ac:dyDescent="0.15">
      <c r="A3420" s="139"/>
      <c r="B3420" s="140">
        <v>14</v>
      </c>
      <c r="C3420" s="149">
        <v>251244529002</v>
      </c>
      <c r="D3420" s="156" t="s">
        <v>3575</v>
      </c>
      <c r="E3420" s="143" t="s">
        <v>3576</v>
      </c>
      <c r="F3420" s="25">
        <v>1</v>
      </c>
      <c r="G3420" s="145"/>
      <c r="H3420" s="134"/>
      <c r="I3420" s="154"/>
      <c r="J3420" s="154"/>
      <c r="K3420" s="134"/>
      <c r="N3420" s="134"/>
    </row>
    <row r="3421" spans="1:14" s="9" customFormat="1" ht="13.5" customHeight="1" x14ac:dyDescent="0.15">
      <c r="A3421" s="139"/>
      <c r="B3421" s="140">
        <v>15</v>
      </c>
      <c r="C3421" s="149">
        <v>251223520030</v>
      </c>
      <c r="D3421" s="156" t="s">
        <v>3577</v>
      </c>
      <c r="E3421" s="143" t="s">
        <v>3578</v>
      </c>
      <c r="F3421" s="25">
        <v>1</v>
      </c>
      <c r="G3421" s="145"/>
      <c r="H3421" s="134"/>
      <c r="I3421" s="154"/>
      <c r="J3421" s="154"/>
      <c r="K3421" s="134"/>
      <c r="N3421" s="134"/>
    </row>
    <row r="3422" spans="1:14" s="9" customFormat="1" ht="13.5" customHeight="1" x14ac:dyDescent="0.15">
      <c r="A3422" s="139"/>
      <c r="B3422" s="140">
        <v>16</v>
      </c>
      <c r="C3422" s="149">
        <v>950400500006</v>
      </c>
      <c r="D3422" s="156" t="s">
        <v>3577</v>
      </c>
      <c r="E3422" s="143" t="s">
        <v>3579</v>
      </c>
      <c r="F3422" s="25">
        <v>1</v>
      </c>
      <c r="G3422" s="145"/>
      <c r="H3422" s="134"/>
      <c r="I3422" s="154"/>
      <c r="J3422" s="154"/>
      <c r="K3422" s="134"/>
      <c r="N3422" s="134"/>
    </row>
    <row r="3423" spans="1:14" s="9" customFormat="1" ht="13.5" customHeight="1" x14ac:dyDescent="0.15">
      <c r="A3423" s="139"/>
      <c r="B3423" s="140">
        <v>17</v>
      </c>
      <c r="C3423" s="149">
        <v>253645229001</v>
      </c>
      <c r="D3423" s="156" t="s">
        <v>3580</v>
      </c>
      <c r="E3423" s="143" t="s">
        <v>3581</v>
      </c>
      <c r="F3423" s="25">
        <v>1</v>
      </c>
      <c r="G3423" s="145"/>
      <c r="H3423" s="134"/>
      <c r="I3423" s="154"/>
      <c r="J3423" s="154"/>
      <c r="K3423" s="134"/>
      <c r="N3423" s="134"/>
    </row>
    <row r="3424" spans="1:14" s="9" customFormat="1" ht="13.5" customHeight="1" x14ac:dyDescent="0.15">
      <c r="A3424" s="139"/>
      <c r="B3424" s="140">
        <v>18</v>
      </c>
      <c r="C3424" s="149">
        <v>910100300023</v>
      </c>
      <c r="D3424" s="156" t="s">
        <v>3582</v>
      </c>
      <c r="E3424" s="143" t="s">
        <v>3583</v>
      </c>
      <c r="F3424" s="25">
        <v>2</v>
      </c>
      <c r="G3424" s="145"/>
      <c r="H3424" s="134"/>
      <c r="I3424" s="154"/>
      <c r="J3424" s="154"/>
      <c r="K3424" s="134"/>
      <c r="N3424" s="134"/>
    </row>
    <row r="3425" spans="1:14" s="9" customFormat="1" ht="13.5" customHeight="1" x14ac:dyDescent="0.15">
      <c r="A3425" s="139"/>
      <c r="B3425" s="140">
        <v>19</v>
      </c>
      <c r="C3425" s="149">
        <v>253644519301</v>
      </c>
      <c r="D3425" s="156" t="s">
        <v>3584</v>
      </c>
      <c r="E3425" s="143" t="s">
        <v>3585</v>
      </c>
      <c r="F3425" s="25">
        <v>1</v>
      </c>
      <c r="G3425" s="145" t="s">
        <v>3509</v>
      </c>
      <c r="H3425" s="134"/>
      <c r="I3425" s="154"/>
      <c r="J3425" s="154"/>
      <c r="K3425" s="134"/>
      <c r="N3425" s="134"/>
    </row>
    <row r="3426" spans="1:14" s="9" customFormat="1" ht="13.5" customHeight="1" x14ac:dyDescent="0.15">
      <c r="A3426" s="139"/>
      <c r="B3426" s="140">
        <v>19</v>
      </c>
      <c r="C3426" s="149">
        <v>253645219302</v>
      </c>
      <c r="D3426" s="156" t="s">
        <v>3586</v>
      </c>
      <c r="E3426" s="143" t="s">
        <v>3587</v>
      </c>
      <c r="F3426" s="25">
        <v>1</v>
      </c>
      <c r="G3426" s="145" t="s">
        <v>3512</v>
      </c>
      <c r="H3426" s="134"/>
      <c r="I3426" s="154"/>
      <c r="J3426" s="154"/>
      <c r="K3426" s="134"/>
      <c r="N3426" s="134"/>
    </row>
    <row r="3427" spans="1:14" s="9" customFormat="1" ht="13.5" customHeight="1" x14ac:dyDescent="0.15">
      <c r="A3427" s="139"/>
      <c r="B3427" s="140">
        <v>19</v>
      </c>
      <c r="C3427" s="149">
        <v>253645219303</v>
      </c>
      <c r="D3427" s="156" t="s">
        <v>3588</v>
      </c>
      <c r="E3427" s="143" t="s">
        <v>3589</v>
      </c>
      <c r="F3427" s="25">
        <v>1</v>
      </c>
      <c r="G3427" s="145" t="s">
        <v>2800</v>
      </c>
      <c r="H3427" s="134"/>
      <c r="I3427" s="154"/>
      <c r="J3427" s="154"/>
      <c r="K3427" s="134"/>
      <c r="N3427" s="134"/>
    </row>
    <row r="3428" spans="1:14" s="9" customFormat="1" ht="13.5" customHeight="1" x14ac:dyDescent="0.15">
      <c r="A3428" s="139"/>
      <c r="B3428" s="140">
        <v>20</v>
      </c>
      <c r="C3428" s="149">
        <v>255044520081</v>
      </c>
      <c r="D3428" s="156" t="s">
        <v>3590</v>
      </c>
      <c r="E3428" s="143" t="s">
        <v>3591</v>
      </c>
      <c r="F3428" s="25">
        <v>1</v>
      </c>
      <c r="G3428" s="145"/>
      <c r="H3428" s="134"/>
      <c r="I3428" s="154"/>
      <c r="J3428" s="154"/>
      <c r="K3428" s="134"/>
      <c r="N3428" s="134"/>
    </row>
    <row r="3429" spans="1:14" s="9" customFormat="1" ht="13.5" customHeight="1" x14ac:dyDescent="0.15">
      <c r="A3429" s="139"/>
      <c r="B3429" s="140">
        <v>21</v>
      </c>
      <c r="C3429" s="149">
        <v>255044520096</v>
      </c>
      <c r="D3429" s="156" t="s">
        <v>3592</v>
      </c>
      <c r="E3429" s="143" t="s">
        <v>3593</v>
      </c>
      <c r="F3429" s="25">
        <v>1</v>
      </c>
      <c r="G3429" s="145"/>
      <c r="H3429" s="134"/>
      <c r="I3429" s="154"/>
      <c r="J3429" s="154"/>
      <c r="K3429" s="134"/>
      <c r="N3429" s="134"/>
    </row>
    <row r="3430" spans="1:14" s="9" customFormat="1" ht="13.5" customHeight="1" x14ac:dyDescent="0.15">
      <c r="A3430" s="139"/>
      <c r="B3430" s="140">
        <v>22</v>
      </c>
      <c r="C3430" s="149">
        <v>910400100008</v>
      </c>
      <c r="D3430" s="156" t="s">
        <v>141</v>
      </c>
      <c r="E3430" s="143" t="s">
        <v>140</v>
      </c>
      <c r="F3430" s="25">
        <v>1</v>
      </c>
      <c r="G3430" s="144"/>
      <c r="H3430" s="134"/>
      <c r="I3430" s="154"/>
      <c r="J3430" s="154"/>
      <c r="K3430" s="134"/>
      <c r="N3430" s="134"/>
    </row>
    <row r="3431" spans="1:14" s="9" customFormat="1" ht="13.5" customHeight="1" x14ac:dyDescent="0.15">
      <c r="A3431" s="139"/>
      <c r="B3431" s="140">
        <v>23</v>
      </c>
      <c r="C3431" s="149">
        <v>910400500008</v>
      </c>
      <c r="D3431" s="156" t="s">
        <v>144</v>
      </c>
      <c r="E3431" s="143" t="s">
        <v>143</v>
      </c>
      <c r="F3431" s="25">
        <v>1</v>
      </c>
      <c r="G3431" s="144"/>
      <c r="H3431" s="134"/>
      <c r="I3431" s="154"/>
      <c r="J3431" s="154"/>
      <c r="K3431" s="134"/>
      <c r="N3431" s="134"/>
    </row>
    <row r="3432" spans="1:14" s="9" customFormat="1" ht="13.5" customHeight="1" x14ac:dyDescent="0.15">
      <c r="A3432" s="139"/>
      <c r="B3432" s="140">
        <v>24</v>
      </c>
      <c r="C3432" s="149">
        <v>910100300054</v>
      </c>
      <c r="D3432" s="156" t="s">
        <v>3480</v>
      </c>
      <c r="E3432" s="143" t="s">
        <v>3594</v>
      </c>
      <c r="F3432" s="25">
        <v>1</v>
      </c>
      <c r="G3432" s="144"/>
      <c r="H3432" s="134"/>
      <c r="I3432" s="154"/>
      <c r="J3432" s="154"/>
      <c r="K3432" s="134"/>
      <c r="N3432" s="134"/>
    </row>
    <row r="3433" spans="1:14" s="9" customFormat="1" ht="13.5" customHeight="1" x14ac:dyDescent="0.15">
      <c r="A3433" s="139"/>
      <c r="B3433" s="140">
        <v>25</v>
      </c>
      <c r="C3433" s="149">
        <v>253645219003</v>
      </c>
      <c r="D3433" s="156" t="s">
        <v>3595</v>
      </c>
      <c r="E3433" s="143" t="s">
        <v>3596</v>
      </c>
      <c r="F3433" s="25">
        <v>1</v>
      </c>
      <c r="G3433" s="144"/>
      <c r="H3433" s="134"/>
      <c r="I3433" s="154"/>
      <c r="J3433" s="154"/>
      <c r="K3433" s="134"/>
      <c r="N3433" s="134"/>
    </row>
    <row r="3434" spans="1:14" s="9" customFormat="1" ht="13.5" customHeight="1" x14ac:dyDescent="0.15">
      <c r="A3434" s="139"/>
      <c r="B3434" s="157"/>
      <c r="C3434" s="149"/>
      <c r="D3434" s="156"/>
      <c r="E3434" s="158"/>
      <c r="F3434" s="25"/>
      <c r="G3434" s="144"/>
      <c r="H3434" s="134"/>
      <c r="I3434" s="154"/>
      <c r="J3434" s="154"/>
      <c r="K3434" s="134"/>
      <c r="N3434" s="134"/>
    </row>
    <row r="3435" spans="1:14" s="9" customFormat="1" ht="13.5" customHeight="1" x14ac:dyDescent="0.15">
      <c r="A3435" s="139"/>
      <c r="B3435" s="157"/>
      <c r="C3435" s="149"/>
      <c r="D3435" s="156"/>
      <c r="E3435" s="158"/>
      <c r="F3435" s="157"/>
      <c r="G3435" s="144"/>
      <c r="H3435" s="134"/>
      <c r="I3435" s="154"/>
      <c r="J3435" s="154"/>
      <c r="K3435" s="134"/>
      <c r="N3435" s="134"/>
    </row>
    <row r="3436" spans="1:14" s="9" customFormat="1" ht="13.5" customHeight="1" x14ac:dyDescent="0.15">
      <c r="A3436" s="139"/>
      <c r="B3436" s="157"/>
      <c r="C3436" s="149"/>
      <c r="D3436" s="156"/>
      <c r="E3436" s="158"/>
      <c r="F3436" s="157"/>
      <c r="G3436" s="144"/>
      <c r="H3436" s="134"/>
      <c r="I3436" s="154"/>
      <c r="J3436" s="154"/>
      <c r="K3436" s="134"/>
      <c r="N3436" s="134"/>
    </row>
    <row r="3437" spans="1:14" s="9" customFormat="1" ht="13.5" customHeight="1" x14ac:dyDescent="0.15">
      <c r="A3437" s="147"/>
      <c r="B3437" s="159"/>
      <c r="C3437" s="160"/>
      <c r="D3437" s="161"/>
      <c r="E3437" s="162"/>
      <c r="F3437" s="159"/>
      <c r="G3437" s="163"/>
      <c r="H3437" s="134"/>
      <c r="I3437" s="154"/>
      <c r="J3437" s="154"/>
      <c r="K3437" s="134"/>
      <c r="N3437" s="134"/>
    </row>
    <row r="3438" spans="1:14" s="10" customFormat="1" ht="13.5" customHeight="1" x14ac:dyDescent="0.2">
      <c r="A3438" s="164"/>
      <c r="G3438" s="151"/>
      <c r="H3438" s="152"/>
      <c r="I3438" s="155"/>
      <c r="J3438" s="155"/>
      <c r="K3438" s="152"/>
      <c r="N3438" s="152"/>
    </row>
    <row r="3439" spans="1:14" s="10" customFormat="1" ht="13.5" customHeight="1" x14ac:dyDescent="0.2">
      <c r="A3439" s="164"/>
      <c r="G3439" s="151"/>
      <c r="H3439" s="152"/>
      <c r="I3439" s="155"/>
      <c r="J3439" s="155"/>
      <c r="K3439" s="152"/>
      <c r="N3439" s="152"/>
    </row>
    <row r="3440" spans="1:14" s="10" customFormat="1" ht="13.5" customHeight="1" x14ac:dyDescent="0.2">
      <c r="A3440" s="164"/>
      <c r="G3440" s="151"/>
      <c r="H3440" s="152"/>
      <c r="I3440" s="155"/>
      <c r="J3440" s="155"/>
      <c r="K3440" s="152"/>
      <c r="N3440" s="152"/>
    </row>
    <row r="3441" spans="1:14" s="9" customFormat="1" ht="17.25" customHeight="1" x14ac:dyDescent="0.15">
      <c r="A3441" s="369" t="s">
        <v>3597</v>
      </c>
      <c r="B3441" s="370"/>
      <c r="C3441" s="370"/>
      <c r="D3441" s="370"/>
      <c r="E3441" s="370"/>
      <c r="F3441" s="370"/>
      <c r="G3441" s="371"/>
      <c r="H3441" s="134"/>
      <c r="I3441" s="154"/>
      <c r="J3441" s="154"/>
      <c r="K3441" s="134"/>
      <c r="N3441" s="134"/>
    </row>
    <row r="3442" spans="1:14" s="9" customFormat="1" ht="13.5" customHeight="1" x14ac:dyDescent="0.15">
      <c r="A3442" s="135"/>
      <c r="B3442" s="136" t="s">
        <v>113</v>
      </c>
      <c r="C3442" s="137" t="s">
        <v>114</v>
      </c>
      <c r="D3442" s="136" t="s">
        <v>116</v>
      </c>
      <c r="E3442" s="136" t="s">
        <v>115</v>
      </c>
      <c r="F3442" s="136" t="s">
        <v>117</v>
      </c>
      <c r="G3442" s="138" t="s">
        <v>3501</v>
      </c>
      <c r="H3442" s="134"/>
      <c r="I3442" s="154"/>
      <c r="J3442" s="154"/>
      <c r="K3442" s="134"/>
      <c r="N3442" s="134"/>
    </row>
    <row r="3443" spans="1:14" s="9" customFormat="1" ht="13.5" customHeight="1" x14ac:dyDescent="0.15">
      <c r="A3443" s="139"/>
      <c r="B3443" s="140">
        <v>1</v>
      </c>
      <c r="C3443" s="165">
        <v>253740510001</v>
      </c>
      <c r="D3443" s="156" t="s">
        <v>3598</v>
      </c>
      <c r="E3443" s="143" t="s">
        <v>3599</v>
      </c>
      <c r="F3443" s="25">
        <v>1</v>
      </c>
      <c r="G3443" s="143"/>
      <c r="H3443" s="134"/>
      <c r="I3443" s="154"/>
      <c r="J3443" s="154"/>
      <c r="K3443" s="134"/>
      <c r="N3443" s="134"/>
    </row>
    <row r="3444" spans="1:14" s="9" customFormat="1" ht="13.5" customHeight="1" x14ac:dyDescent="0.15">
      <c r="A3444" s="139"/>
      <c r="B3444" s="140">
        <v>2</v>
      </c>
      <c r="C3444" s="149">
        <v>910400100009</v>
      </c>
      <c r="D3444" s="156" t="s">
        <v>153</v>
      </c>
      <c r="E3444" s="143" t="s">
        <v>152</v>
      </c>
      <c r="F3444" s="25">
        <v>8</v>
      </c>
      <c r="G3444" s="145"/>
      <c r="H3444" s="134"/>
      <c r="I3444" s="154"/>
      <c r="J3444" s="154"/>
      <c r="K3444" s="134"/>
      <c r="N3444" s="134"/>
    </row>
    <row r="3445" spans="1:14" s="9" customFormat="1" ht="13.5" customHeight="1" x14ac:dyDescent="0.15">
      <c r="A3445" s="139"/>
      <c r="B3445" s="140">
        <v>3</v>
      </c>
      <c r="C3445" s="149">
        <v>910400500009</v>
      </c>
      <c r="D3445" s="156" t="s">
        <v>156</v>
      </c>
      <c r="E3445" s="143" t="s">
        <v>155</v>
      </c>
      <c r="F3445" s="25">
        <v>8</v>
      </c>
      <c r="G3445" s="145"/>
      <c r="H3445" s="134"/>
      <c r="I3445" s="154"/>
      <c r="J3445" s="154"/>
      <c r="K3445" s="134"/>
      <c r="N3445" s="134"/>
    </row>
    <row r="3446" spans="1:14" s="9" customFormat="1" ht="13.5" customHeight="1" x14ac:dyDescent="0.15">
      <c r="A3446" s="139"/>
      <c r="B3446" s="140">
        <v>4</v>
      </c>
      <c r="C3446" s="149">
        <v>910100300062</v>
      </c>
      <c r="D3446" s="156" t="s">
        <v>1866</v>
      </c>
      <c r="E3446" s="143" t="s">
        <v>2618</v>
      </c>
      <c r="F3446" s="25">
        <v>8</v>
      </c>
      <c r="G3446" s="145"/>
      <c r="H3446" s="134"/>
      <c r="I3446" s="154"/>
      <c r="J3446" s="154"/>
      <c r="K3446" s="134"/>
      <c r="N3446" s="134"/>
    </row>
    <row r="3447" spans="1:14" s="9" customFormat="1" ht="13.5" customHeight="1" x14ac:dyDescent="0.15">
      <c r="A3447" s="139"/>
      <c r="B3447" s="140">
        <v>5</v>
      </c>
      <c r="C3447" s="149">
        <v>910100300020</v>
      </c>
      <c r="D3447" s="156" t="s">
        <v>815</v>
      </c>
      <c r="E3447" s="143" t="s">
        <v>814</v>
      </c>
      <c r="F3447" s="25">
        <v>2</v>
      </c>
      <c r="G3447" s="145"/>
      <c r="H3447" s="134"/>
      <c r="I3447" s="154"/>
      <c r="J3447" s="154"/>
      <c r="K3447" s="134"/>
      <c r="N3447" s="134"/>
    </row>
    <row r="3448" spans="1:14" s="9" customFormat="1" ht="13.5" customHeight="1" x14ac:dyDescent="0.15">
      <c r="A3448" s="139"/>
      <c r="B3448" s="140">
        <v>6</v>
      </c>
      <c r="C3448" s="149">
        <v>910400500006</v>
      </c>
      <c r="D3448" s="156" t="s">
        <v>3600</v>
      </c>
      <c r="E3448" s="143" t="s">
        <v>811</v>
      </c>
      <c r="F3448" s="25">
        <v>2</v>
      </c>
      <c r="G3448" s="145"/>
      <c r="H3448" s="134"/>
      <c r="I3448" s="154"/>
      <c r="J3448" s="154"/>
      <c r="K3448" s="134"/>
      <c r="N3448" s="134"/>
    </row>
    <row r="3449" spans="1:14" s="9" customFormat="1" ht="13.5" customHeight="1" x14ac:dyDescent="0.15">
      <c r="A3449" s="139"/>
      <c r="B3449" s="140">
        <v>7</v>
      </c>
      <c r="C3449" s="149">
        <v>253638020301</v>
      </c>
      <c r="D3449" s="156" t="s">
        <v>3601</v>
      </c>
      <c r="E3449" s="143" t="s">
        <v>3602</v>
      </c>
      <c r="F3449" s="25">
        <v>2</v>
      </c>
      <c r="G3449" s="145"/>
      <c r="H3449" s="134"/>
      <c r="I3449" s="154"/>
      <c r="J3449" s="154"/>
      <c r="K3449" s="134"/>
      <c r="N3449" s="134"/>
    </row>
    <row r="3450" spans="1:14" s="9" customFormat="1" ht="13.5" customHeight="1" x14ac:dyDescent="0.15">
      <c r="A3450" s="139"/>
      <c r="B3450" s="140">
        <v>8</v>
      </c>
      <c r="C3450" s="149">
        <v>910100300041</v>
      </c>
      <c r="D3450" s="156" t="s">
        <v>2084</v>
      </c>
      <c r="E3450" s="143" t="s">
        <v>2083</v>
      </c>
      <c r="F3450" s="25">
        <v>4</v>
      </c>
      <c r="G3450" s="145"/>
      <c r="H3450" s="134"/>
      <c r="I3450" s="154"/>
      <c r="J3450" s="154"/>
      <c r="K3450" s="134"/>
      <c r="N3450" s="134"/>
    </row>
    <row r="3451" spans="1:14" s="9" customFormat="1" ht="13.5" customHeight="1" x14ac:dyDescent="0.15">
      <c r="A3451" s="139"/>
      <c r="B3451" s="140">
        <v>9</v>
      </c>
      <c r="C3451" s="149">
        <v>910400500007</v>
      </c>
      <c r="D3451" s="156" t="s">
        <v>838</v>
      </c>
      <c r="E3451" s="143" t="s">
        <v>837</v>
      </c>
      <c r="F3451" s="25">
        <v>8</v>
      </c>
      <c r="G3451" s="145"/>
      <c r="H3451" s="134"/>
      <c r="I3451" s="154"/>
      <c r="J3451" s="154"/>
      <c r="K3451" s="134"/>
      <c r="N3451" s="134"/>
    </row>
    <row r="3452" spans="1:14" s="9" customFormat="1" ht="13.5" customHeight="1" x14ac:dyDescent="0.15">
      <c r="A3452" s="139"/>
      <c r="B3452" s="140">
        <v>10</v>
      </c>
      <c r="C3452" s="149">
        <v>910400100007</v>
      </c>
      <c r="D3452" s="156" t="s">
        <v>153</v>
      </c>
      <c r="E3452" s="143" t="s">
        <v>840</v>
      </c>
      <c r="F3452" s="25">
        <v>8</v>
      </c>
      <c r="G3452" s="145"/>
      <c r="H3452" s="134"/>
      <c r="I3452" s="154"/>
      <c r="J3452" s="154"/>
      <c r="K3452" s="134"/>
      <c r="N3452" s="134"/>
    </row>
    <row r="3453" spans="1:14" s="9" customFormat="1" ht="13.5" customHeight="1" x14ac:dyDescent="0.15">
      <c r="A3453" s="139"/>
      <c r="B3453" s="140">
        <v>11</v>
      </c>
      <c r="C3453" s="149">
        <v>940200200005</v>
      </c>
      <c r="D3453" s="156" t="s">
        <v>1882</v>
      </c>
      <c r="E3453" s="143" t="s">
        <v>2621</v>
      </c>
      <c r="F3453" s="25">
        <v>2</v>
      </c>
      <c r="G3453" s="145"/>
      <c r="H3453" s="134"/>
      <c r="I3453" s="154"/>
      <c r="J3453" s="154"/>
      <c r="K3453" s="134"/>
      <c r="N3453" s="134"/>
    </row>
    <row r="3454" spans="1:14" s="9" customFormat="1" ht="13.5" customHeight="1" x14ac:dyDescent="0.15">
      <c r="A3454" s="139"/>
      <c r="B3454" s="140">
        <v>12</v>
      </c>
      <c r="C3454" s="149">
        <v>255038020008</v>
      </c>
      <c r="D3454" s="156" t="s">
        <v>1722</v>
      </c>
      <c r="E3454" s="143" t="s">
        <v>2623</v>
      </c>
      <c r="F3454" s="25">
        <v>4</v>
      </c>
      <c r="G3454" s="145"/>
      <c r="H3454" s="134"/>
      <c r="I3454" s="154"/>
      <c r="J3454" s="154"/>
      <c r="K3454" s="134"/>
      <c r="N3454" s="134"/>
    </row>
    <row r="3455" spans="1:14" s="9" customFormat="1" ht="13.5" customHeight="1" x14ac:dyDescent="0.15">
      <c r="A3455" s="139"/>
      <c r="B3455" s="140">
        <v>13</v>
      </c>
      <c r="C3455" s="149">
        <v>255038020009</v>
      </c>
      <c r="D3455" s="156" t="s">
        <v>1723</v>
      </c>
      <c r="E3455" s="143" t="s">
        <v>2622</v>
      </c>
      <c r="F3455" s="25">
        <v>12</v>
      </c>
      <c r="G3455" s="145"/>
      <c r="H3455" s="134"/>
      <c r="I3455" s="154"/>
      <c r="J3455" s="154"/>
      <c r="K3455" s="134"/>
      <c r="N3455" s="134"/>
    </row>
    <row r="3456" spans="1:14" s="9" customFormat="1" ht="13.5" customHeight="1" x14ac:dyDescent="0.15">
      <c r="A3456" s="139"/>
      <c r="B3456" s="140">
        <v>14</v>
      </c>
      <c r="C3456" s="149">
        <v>253644520020</v>
      </c>
      <c r="D3456" s="156" t="s">
        <v>3603</v>
      </c>
      <c r="E3456" s="143" t="s">
        <v>3604</v>
      </c>
      <c r="F3456" s="25">
        <v>6</v>
      </c>
      <c r="G3456" s="145"/>
      <c r="H3456" s="134"/>
      <c r="I3456" s="154"/>
      <c r="J3456" s="154"/>
      <c r="K3456" s="134"/>
      <c r="N3456" s="134"/>
    </row>
    <row r="3457" spans="1:14" s="9" customFormat="1" ht="13.5" customHeight="1" x14ac:dyDescent="0.15">
      <c r="A3457" s="139"/>
      <c r="B3457" s="140">
        <v>14</v>
      </c>
      <c r="C3457" s="149">
        <v>253644520021</v>
      </c>
      <c r="D3457" s="156" t="s">
        <v>3605</v>
      </c>
      <c r="E3457" s="143" t="s">
        <v>3606</v>
      </c>
      <c r="F3457" s="25">
        <v>6</v>
      </c>
      <c r="G3457" s="145"/>
      <c r="H3457" s="134"/>
      <c r="I3457" s="154"/>
      <c r="J3457" s="154"/>
      <c r="K3457" s="134"/>
      <c r="N3457" s="134"/>
    </row>
    <row r="3458" spans="1:14" s="9" customFormat="1" ht="13.5" customHeight="1" x14ac:dyDescent="0.15">
      <c r="A3458" s="139"/>
      <c r="B3458" s="140">
        <v>14</v>
      </c>
      <c r="C3458" s="149">
        <v>253644520015</v>
      </c>
      <c r="D3458" s="156" t="s">
        <v>3607</v>
      </c>
      <c r="E3458" s="143" t="s">
        <v>3608</v>
      </c>
      <c r="F3458" s="25">
        <v>6</v>
      </c>
      <c r="G3458" s="145"/>
      <c r="H3458" s="134"/>
      <c r="I3458" s="154"/>
      <c r="J3458" s="154"/>
      <c r="K3458" s="134"/>
      <c r="N3458" s="134"/>
    </row>
    <row r="3459" spans="1:14" s="9" customFormat="1" ht="13.5" customHeight="1" x14ac:dyDescent="0.15">
      <c r="A3459" s="139"/>
      <c r="B3459" s="140">
        <v>15</v>
      </c>
      <c r="C3459" s="149">
        <v>940200100053</v>
      </c>
      <c r="D3459" s="156" t="s">
        <v>3528</v>
      </c>
      <c r="E3459" s="143" t="s">
        <v>3529</v>
      </c>
      <c r="F3459" s="25">
        <v>12</v>
      </c>
      <c r="G3459" s="383" t="s">
        <v>1732</v>
      </c>
      <c r="H3459" s="134"/>
      <c r="I3459" s="154"/>
      <c r="J3459" s="154"/>
      <c r="K3459" s="134"/>
      <c r="N3459" s="134"/>
    </row>
    <row r="3460" spans="1:14" s="9" customFormat="1" ht="13.5" customHeight="1" x14ac:dyDescent="0.15">
      <c r="A3460" s="139"/>
      <c r="B3460" s="140">
        <v>15</v>
      </c>
      <c r="C3460" s="149">
        <v>940200100054</v>
      </c>
      <c r="D3460" s="156" t="s">
        <v>3609</v>
      </c>
      <c r="E3460" s="143" t="s">
        <v>3610</v>
      </c>
      <c r="F3460" s="25">
        <v>12</v>
      </c>
      <c r="G3460" s="384"/>
      <c r="H3460" s="134"/>
      <c r="I3460" s="154"/>
      <c r="J3460" s="154"/>
      <c r="K3460" s="134"/>
      <c r="N3460" s="134"/>
    </row>
    <row r="3461" spans="1:14" s="9" customFormat="1" ht="13.5" customHeight="1" x14ac:dyDescent="0.15">
      <c r="A3461" s="139"/>
      <c r="B3461" s="140">
        <v>15</v>
      </c>
      <c r="C3461" s="149">
        <v>940200100055</v>
      </c>
      <c r="D3461" s="156" t="s">
        <v>3611</v>
      </c>
      <c r="E3461" s="143" t="s">
        <v>3612</v>
      </c>
      <c r="F3461" s="25">
        <v>12</v>
      </c>
      <c r="G3461" s="385"/>
      <c r="H3461" s="134"/>
      <c r="I3461" s="154"/>
      <c r="J3461" s="154"/>
      <c r="K3461" s="134"/>
      <c r="N3461" s="134"/>
    </row>
    <row r="3462" spans="1:14" s="9" customFormat="1" ht="13.5" customHeight="1" x14ac:dyDescent="0.15">
      <c r="A3462" s="139"/>
      <c r="B3462" s="140">
        <v>16</v>
      </c>
      <c r="C3462" s="141">
        <v>253738014001</v>
      </c>
      <c r="D3462" s="142" t="s">
        <v>3613</v>
      </c>
      <c r="E3462" s="143" t="s">
        <v>3614</v>
      </c>
      <c r="F3462" s="25">
        <v>1</v>
      </c>
      <c r="G3462" s="145" t="s">
        <v>3615</v>
      </c>
      <c r="H3462" s="134"/>
      <c r="I3462" s="154"/>
      <c r="J3462" s="154"/>
      <c r="K3462" s="134"/>
      <c r="N3462" s="134"/>
    </row>
    <row r="3463" spans="1:14" s="9" customFormat="1" ht="13.5" customHeight="1" x14ac:dyDescent="0.15">
      <c r="A3463" s="139"/>
      <c r="B3463" s="140"/>
      <c r="C3463" s="140"/>
      <c r="D3463" s="140"/>
      <c r="E3463" s="140"/>
      <c r="F3463" s="140"/>
      <c r="G3463" s="145"/>
      <c r="H3463" s="134"/>
      <c r="I3463" s="154"/>
      <c r="J3463" s="154"/>
      <c r="K3463" s="134"/>
      <c r="N3463" s="134"/>
    </row>
    <row r="3464" spans="1:14" s="9" customFormat="1" ht="13.5" customHeight="1" x14ac:dyDescent="0.15">
      <c r="A3464" s="139"/>
      <c r="B3464" s="140"/>
      <c r="C3464" s="140"/>
      <c r="D3464" s="140"/>
      <c r="E3464" s="140"/>
      <c r="F3464" s="140"/>
      <c r="H3464" s="134"/>
      <c r="I3464" s="154"/>
      <c r="J3464" s="154"/>
      <c r="K3464" s="134"/>
      <c r="N3464" s="134"/>
    </row>
    <row r="3465" spans="1:14" s="9" customFormat="1" ht="13.5" customHeight="1" x14ac:dyDescent="0.15">
      <c r="A3465" s="139"/>
      <c r="B3465" s="140"/>
      <c r="C3465" s="140"/>
      <c r="D3465" s="140"/>
      <c r="E3465" s="140"/>
      <c r="F3465" s="140"/>
      <c r="G3465" s="144"/>
      <c r="H3465" s="134"/>
      <c r="I3465" s="154"/>
      <c r="J3465" s="154"/>
      <c r="K3465" s="134"/>
      <c r="N3465" s="134"/>
    </row>
    <row r="3466" spans="1:14" s="9" customFormat="1" ht="13.5" customHeight="1" x14ac:dyDescent="0.15">
      <c r="A3466" s="139"/>
      <c r="B3466" s="140"/>
      <c r="C3466" s="140"/>
      <c r="D3466" s="140"/>
      <c r="E3466" s="140"/>
      <c r="F3466" s="140"/>
      <c r="G3466" s="144"/>
      <c r="H3466" s="134"/>
      <c r="I3466" s="154"/>
      <c r="J3466" s="154"/>
      <c r="K3466" s="134"/>
      <c r="N3466" s="134"/>
    </row>
    <row r="3467" spans="1:14" s="9" customFormat="1" ht="13.5" customHeight="1" x14ac:dyDescent="0.15">
      <c r="A3467" s="139"/>
      <c r="B3467" s="140"/>
      <c r="C3467" s="140"/>
      <c r="D3467" s="140"/>
      <c r="E3467" s="140"/>
      <c r="F3467" s="140"/>
      <c r="G3467" s="144"/>
      <c r="H3467" s="134"/>
      <c r="I3467" s="154"/>
      <c r="J3467" s="154"/>
      <c r="K3467" s="134"/>
      <c r="N3467" s="134"/>
    </row>
    <row r="3468" spans="1:14" s="9" customFormat="1" ht="13.5" customHeight="1" x14ac:dyDescent="0.15">
      <c r="A3468" s="139"/>
      <c r="B3468" s="140"/>
      <c r="C3468" s="140"/>
      <c r="D3468" s="140"/>
      <c r="E3468" s="140"/>
      <c r="F3468" s="140"/>
      <c r="G3468" s="144"/>
      <c r="H3468" s="134"/>
      <c r="I3468" s="154"/>
      <c r="J3468" s="154"/>
      <c r="K3468" s="134"/>
      <c r="N3468" s="134"/>
    </row>
    <row r="3469" spans="1:14" s="9" customFormat="1" ht="13.5" customHeight="1" x14ac:dyDescent="0.15">
      <c r="A3469" s="139"/>
      <c r="B3469" s="140"/>
      <c r="C3469" s="140"/>
      <c r="D3469" s="140"/>
      <c r="E3469" s="140"/>
      <c r="F3469" s="140"/>
      <c r="G3469" s="144"/>
      <c r="H3469" s="134"/>
      <c r="I3469" s="154"/>
      <c r="J3469" s="154"/>
      <c r="K3469" s="134"/>
      <c r="N3469" s="134"/>
    </row>
    <row r="3470" spans="1:14" s="9" customFormat="1" ht="13.5" customHeight="1" x14ac:dyDescent="0.15">
      <c r="A3470" s="139"/>
      <c r="B3470" s="140"/>
      <c r="C3470" s="140"/>
      <c r="D3470" s="140"/>
      <c r="E3470" s="140"/>
      <c r="F3470" s="140"/>
      <c r="G3470" s="144"/>
      <c r="H3470" s="134"/>
      <c r="I3470" s="154"/>
      <c r="J3470" s="154"/>
      <c r="K3470" s="134"/>
      <c r="N3470" s="134"/>
    </row>
    <row r="3471" spans="1:14" s="9" customFormat="1" ht="13.5" customHeight="1" x14ac:dyDescent="0.15">
      <c r="A3471" s="139"/>
      <c r="B3471" s="157"/>
      <c r="C3471" s="149"/>
      <c r="D3471" s="120"/>
      <c r="E3471" s="158"/>
      <c r="F3471" s="157"/>
      <c r="G3471" s="144"/>
      <c r="H3471" s="134"/>
      <c r="I3471" s="154"/>
      <c r="J3471" s="154"/>
      <c r="K3471" s="134"/>
      <c r="N3471" s="134"/>
    </row>
    <row r="3472" spans="1:14" s="9" customFormat="1" ht="13.5" customHeight="1" x14ac:dyDescent="0.15">
      <c r="A3472" s="139"/>
      <c r="B3472" s="157"/>
      <c r="C3472" s="149"/>
      <c r="D3472" s="150"/>
      <c r="E3472" s="158"/>
      <c r="F3472" s="157"/>
      <c r="G3472" s="144"/>
      <c r="H3472" s="134"/>
      <c r="I3472" s="154"/>
      <c r="J3472" s="154"/>
      <c r="K3472" s="134"/>
      <c r="N3472" s="134"/>
    </row>
    <row r="3473" spans="1:14" s="9" customFormat="1" ht="13.5" customHeight="1" x14ac:dyDescent="0.15">
      <c r="A3473" s="147"/>
      <c r="B3473" s="159"/>
      <c r="C3473" s="160"/>
      <c r="D3473" s="166"/>
      <c r="E3473" s="162"/>
      <c r="F3473" s="159"/>
      <c r="G3473" s="163"/>
      <c r="H3473" s="134"/>
      <c r="I3473" s="154"/>
      <c r="J3473" s="154"/>
      <c r="K3473" s="134"/>
      <c r="N3473" s="134"/>
    </row>
    <row r="3474" spans="1:14" s="10" customFormat="1" ht="13.5" customHeight="1" x14ac:dyDescent="0.2">
      <c r="G3474" s="151"/>
      <c r="H3474" s="152"/>
      <c r="I3474" s="155"/>
      <c r="J3474" s="155"/>
      <c r="K3474" s="152"/>
      <c r="N3474" s="152"/>
    </row>
    <row r="3475" spans="1:14" s="10" customFormat="1" ht="13.5" customHeight="1" x14ac:dyDescent="0.2">
      <c r="G3475" s="151"/>
      <c r="H3475" s="152"/>
      <c r="I3475" s="155"/>
      <c r="J3475" s="155"/>
      <c r="K3475" s="152"/>
      <c r="N3475" s="152"/>
    </row>
    <row r="3476" spans="1:14" s="10" customFormat="1" ht="13.5" customHeight="1" x14ac:dyDescent="0.2">
      <c r="G3476" s="151"/>
      <c r="H3476" s="152"/>
      <c r="I3476" s="155"/>
      <c r="J3476" s="155"/>
      <c r="K3476" s="152"/>
      <c r="N3476" s="152"/>
    </row>
    <row r="3477" spans="1:14" s="9" customFormat="1" ht="17.25" customHeight="1" x14ac:dyDescent="0.15">
      <c r="A3477" s="369" t="s">
        <v>3616</v>
      </c>
      <c r="B3477" s="370"/>
      <c r="C3477" s="370"/>
      <c r="D3477" s="370"/>
      <c r="E3477" s="370"/>
      <c r="F3477" s="370"/>
      <c r="G3477" s="371"/>
      <c r="H3477" s="134"/>
      <c r="I3477" s="154"/>
      <c r="J3477" s="154"/>
      <c r="K3477" s="134"/>
      <c r="N3477" s="134"/>
    </row>
    <row r="3478" spans="1:14" s="9" customFormat="1" ht="13.5" customHeight="1" x14ac:dyDescent="0.15">
      <c r="A3478" s="135"/>
      <c r="B3478" s="136" t="s">
        <v>113</v>
      </c>
      <c r="C3478" s="137" t="s">
        <v>114</v>
      </c>
      <c r="D3478" s="136" t="s">
        <v>116</v>
      </c>
      <c r="E3478" s="136" t="s">
        <v>115</v>
      </c>
      <c r="F3478" s="136" t="s">
        <v>117</v>
      </c>
      <c r="G3478" s="138" t="s">
        <v>3501</v>
      </c>
      <c r="H3478" s="134"/>
      <c r="I3478" s="154"/>
      <c r="J3478" s="154"/>
      <c r="K3478" s="134"/>
      <c r="N3478" s="134"/>
    </row>
    <row r="3479" spans="1:14" s="9" customFormat="1" ht="13.5" customHeight="1" x14ac:dyDescent="0.15">
      <c r="A3479" s="139"/>
      <c r="B3479" s="140">
        <v>1</v>
      </c>
      <c r="C3479" s="149">
        <v>253630520904</v>
      </c>
      <c r="D3479" s="156" t="s">
        <v>3617</v>
      </c>
      <c r="E3479" s="143" t="s">
        <v>3618</v>
      </c>
      <c r="F3479" s="25">
        <v>1</v>
      </c>
      <c r="G3479" s="144"/>
      <c r="H3479" s="134"/>
      <c r="I3479" s="154"/>
      <c r="J3479" s="154"/>
      <c r="K3479" s="134"/>
      <c r="N3479" s="134"/>
    </row>
    <row r="3480" spans="1:14" s="9" customFormat="1" ht="13.5" customHeight="1" x14ac:dyDescent="0.15">
      <c r="A3480" s="139"/>
      <c r="B3480" s="140">
        <v>2</v>
      </c>
      <c r="C3480" s="149">
        <v>910100100060</v>
      </c>
      <c r="D3480" s="156" t="s">
        <v>3619</v>
      </c>
      <c r="E3480" s="143" t="s">
        <v>3620</v>
      </c>
      <c r="F3480" s="25">
        <v>1</v>
      </c>
      <c r="G3480" s="144"/>
      <c r="H3480" s="134"/>
      <c r="I3480" s="154"/>
      <c r="J3480" s="154"/>
      <c r="K3480" s="134"/>
      <c r="N3480" s="134"/>
    </row>
    <row r="3481" spans="1:14" s="9" customFormat="1" ht="13.5" customHeight="1" x14ac:dyDescent="0.15">
      <c r="A3481" s="139"/>
      <c r="B3481" s="140">
        <v>3</v>
      </c>
      <c r="C3481" s="149">
        <v>910400500008</v>
      </c>
      <c r="D3481" s="156" t="s">
        <v>3621</v>
      </c>
      <c r="E3481" s="143" t="s">
        <v>143</v>
      </c>
      <c r="F3481" s="25">
        <v>3</v>
      </c>
      <c r="G3481" s="144"/>
      <c r="H3481" s="134"/>
      <c r="I3481" s="154"/>
      <c r="J3481" s="154"/>
      <c r="K3481" s="134"/>
      <c r="N3481" s="134"/>
    </row>
    <row r="3482" spans="1:14" s="9" customFormat="1" ht="13.5" customHeight="1" x14ac:dyDescent="0.15">
      <c r="A3482" s="139"/>
      <c r="B3482" s="140">
        <v>4</v>
      </c>
      <c r="C3482" s="149">
        <v>253630520906</v>
      </c>
      <c r="D3482" s="156" t="s">
        <v>3622</v>
      </c>
      <c r="E3482" s="143" t="s">
        <v>3623</v>
      </c>
      <c r="F3482" s="25">
        <v>2</v>
      </c>
      <c r="G3482" s="145"/>
      <c r="H3482" s="134"/>
      <c r="I3482" s="154"/>
      <c r="J3482" s="154"/>
      <c r="K3482" s="134"/>
      <c r="N3482" s="134"/>
    </row>
    <row r="3483" spans="1:14" s="9" customFormat="1" ht="13.5" customHeight="1" x14ac:dyDescent="0.15">
      <c r="A3483" s="139"/>
      <c r="B3483" s="140">
        <v>5</v>
      </c>
      <c r="C3483" s="149">
        <v>254130520016</v>
      </c>
      <c r="D3483" s="156" t="s">
        <v>3624</v>
      </c>
      <c r="E3483" s="143" t="s">
        <v>3625</v>
      </c>
      <c r="F3483" s="25">
        <v>1</v>
      </c>
      <c r="G3483" s="145"/>
      <c r="H3483" s="134"/>
      <c r="I3483" s="154"/>
      <c r="J3483" s="154"/>
      <c r="K3483" s="134"/>
      <c r="N3483" s="134"/>
    </row>
    <row r="3484" spans="1:14" s="9" customFormat="1" ht="13.5" customHeight="1" x14ac:dyDescent="0.15">
      <c r="A3484" s="139"/>
      <c r="B3484" s="140">
        <v>6</v>
      </c>
      <c r="C3484" s="149">
        <v>910400200005</v>
      </c>
      <c r="D3484" s="156" t="s">
        <v>3626</v>
      </c>
      <c r="E3484" s="143" t="s">
        <v>1557</v>
      </c>
      <c r="F3484" s="25">
        <v>2</v>
      </c>
      <c r="G3484" s="145"/>
      <c r="H3484" s="134"/>
      <c r="I3484" s="154"/>
      <c r="J3484" s="154"/>
      <c r="K3484" s="134"/>
      <c r="N3484" s="134"/>
    </row>
    <row r="3485" spans="1:14" s="9" customFormat="1" ht="13.5" customHeight="1" x14ac:dyDescent="0.15">
      <c r="A3485" s="139"/>
      <c r="B3485" s="140">
        <v>7</v>
      </c>
      <c r="C3485" s="149">
        <v>251127520001</v>
      </c>
      <c r="D3485" s="156" t="s">
        <v>3627</v>
      </c>
      <c r="E3485" s="143" t="s">
        <v>3628</v>
      </c>
      <c r="F3485" s="25">
        <v>2</v>
      </c>
      <c r="G3485" s="145"/>
      <c r="H3485" s="134"/>
      <c r="I3485" s="154"/>
      <c r="J3485" s="154"/>
      <c r="K3485" s="134"/>
      <c r="N3485" s="134"/>
    </row>
    <row r="3486" spans="1:14" s="9" customFormat="1" ht="13.5" customHeight="1" x14ac:dyDescent="0.15">
      <c r="A3486" s="139"/>
      <c r="B3486" s="140">
        <v>8</v>
      </c>
      <c r="C3486" s="149">
        <v>255044520081</v>
      </c>
      <c r="D3486" s="156" t="s">
        <v>3629</v>
      </c>
      <c r="E3486" s="143" t="s">
        <v>3591</v>
      </c>
      <c r="F3486" s="25">
        <v>2</v>
      </c>
      <c r="G3486" s="145"/>
      <c r="H3486" s="134"/>
      <c r="I3486" s="154"/>
      <c r="J3486" s="154"/>
      <c r="K3486" s="134"/>
      <c r="N3486" s="134"/>
    </row>
    <row r="3487" spans="1:14" s="9" customFormat="1" ht="13.5" customHeight="1" x14ac:dyDescent="0.15">
      <c r="A3487" s="139"/>
      <c r="B3487" s="140">
        <v>9</v>
      </c>
      <c r="C3487" s="149">
        <v>910100300020</v>
      </c>
      <c r="D3487" s="156" t="s">
        <v>815</v>
      </c>
      <c r="E3487" s="143" t="s">
        <v>814</v>
      </c>
      <c r="F3487" s="25">
        <v>6</v>
      </c>
      <c r="G3487" s="145"/>
      <c r="H3487" s="134"/>
      <c r="I3487" s="154"/>
      <c r="J3487" s="154"/>
      <c r="K3487" s="134"/>
      <c r="N3487" s="134"/>
    </row>
    <row r="3488" spans="1:14" s="9" customFormat="1" ht="13.5" customHeight="1" x14ac:dyDescent="0.15">
      <c r="A3488" s="139"/>
      <c r="B3488" s="140">
        <v>10</v>
      </c>
      <c r="C3488" s="149">
        <v>910400500006</v>
      </c>
      <c r="D3488" s="156" t="s">
        <v>3630</v>
      </c>
      <c r="E3488" s="143" t="s">
        <v>811</v>
      </c>
      <c r="F3488" s="25">
        <v>6</v>
      </c>
      <c r="G3488" s="145"/>
      <c r="H3488" s="134"/>
      <c r="I3488" s="154"/>
      <c r="J3488" s="154"/>
      <c r="K3488" s="134"/>
      <c r="N3488" s="134"/>
    </row>
    <row r="3489" spans="1:14" s="9" customFormat="1" ht="13.5" customHeight="1" x14ac:dyDescent="0.15">
      <c r="A3489" s="139"/>
      <c r="B3489" s="140">
        <v>11</v>
      </c>
      <c r="C3489" s="149">
        <v>910400100006</v>
      </c>
      <c r="D3489" s="156" t="s">
        <v>3631</v>
      </c>
      <c r="E3489" s="143" t="s">
        <v>1502</v>
      </c>
      <c r="F3489" s="25">
        <v>6</v>
      </c>
      <c r="G3489" s="145"/>
      <c r="H3489" s="134"/>
      <c r="I3489" s="154"/>
      <c r="J3489" s="154"/>
      <c r="K3489" s="134"/>
      <c r="N3489" s="134"/>
    </row>
    <row r="3490" spans="1:14" s="9" customFormat="1" ht="13.5" customHeight="1" x14ac:dyDescent="0.15">
      <c r="A3490" s="139"/>
      <c r="B3490" s="140">
        <v>12</v>
      </c>
      <c r="C3490" s="149">
        <v>910400100008</v>
      </c>
      <c r="D3490" s="156" t="s">
        <v>3632</v>
      </c>
      <c r="E3490" s="143" t="s">
        <v>140</v>
      </c>
      <c r="F3490" s="25">
        <v>3</v>
      </c>
      <c r="G3490" s="145"/>
      <c r="H3490" s="134"/>
      <c r="I3490" s="154"/>
      <c r="J3490" s="154"/>
      <c r="K3490" s="134"/>
      <c r="N3490" s="134"/>
    </row>
    <row r="3491" spans="1:14" s="9" customFormat="1" ht="13.5" customHeight="1" x14ac:dyDescent="0.15">
      <c r="A3491" s="139"/>
      <c r="B3491" s="140">
        <v>13</v>
      </c>
      <c r="C3491" s="149">
        <v>910300100008</v>
      </c>
      <c r="D3491" s="156" t="s">
        <v>3633</v>
      </c>
      <c r="E3491" s="143" t="s">
        <v>3634</v>
      </c>
      <c r="F3491" s="25">
        <v>1</v>
      </c>
      <c r="G3491" s="145"/>
      <c r="H3491" s="134"/>
      <c r="I3491" s="154"/>
      <c r="J3491" s="154"/>
      <c r="K3491" s="134"/>
      <c r="N3491" s="134"/>
    </row>
    <row r="3492" spans="1:14" s="9" customFormat="1" ht="13.5" customHeight="1" x14ac:dyDescent="0.15">
      <c r="A3492" s="139"/>
      <c r="B3492" s="140">
        <v>14</v>
      </c>
      <c r="C3492" s="149">
        <v>910100200016</v>
      </c>
      <c r="D3492" s="156" t="s">
        <v>1518</v>
      </c>
      <c r="E3492" s="143" t="s">
        <v>1517</v>
      </c>
      <c r="F3492" s="25">
        <v>1</v>
      </c>
      <c r="G3492" s="145"/>
      <c r="H3492" s="134"/>
      <c r="I3492" s="154"/>
      <c r="J3492" s="154"/>
      <c r="K3492" s="134"/>
      <c r="N3492" s="134"/>
    </row>
    <row r="3493" spans="1:14" s="9" customFormat="1" ht="13.5" customHeight="1" x14ac:dyDescent="0.15">
      <c r="A3493" s="139"/>
      <c r="B3493" s="140">
        <v>15</v>
      </c>
      <c r="C3493" s="149">
        <v>910400500010</v>
      </c>
      <c r="D3493" s="156" t="s">
        <v>3635</v>
      </c>
      <c r="E3493" s="143" t="s">
        <v>1010</v>
      </c>
      <c r="F3493" s="25">
        <v>1</v>
      </c>
      <c r="G3493" s="145"/>
      <c r="H3493" s="134"/>
      <c r="I3493" s="154"/>
      <c r="J3493" s="154"/>
      <c r="K3493" s="134"/>
      <c r="N3493" s="134"/>
    </row>
    <row r="3494" spans="1:14" s="9" customFormat="1" ht="13.5" customHeight="1" x14ac:dyDescent="0.15">
      <c r="A3494" s="139"/>
      <c r="B3494" s="140">
        <v>16</v>
      </c>
      <c r="C3494" s="149">
        <v>253645220012</v>
      </c>
      <c r="D3494" s="156" t="s">
        <v>3636</v>
      </c>
      <c r="E3494" s="143" t="s">
        <v>3637</v>
      </c>
      <c r="F3494" s="25">
        <v>1</v>
      </c>
      <c r="G3494" s="145"/>
      <c r="H3494" s="134"/>
      <c r="I3494" s="154"/>
      <c r="J3494" s="154"/>
      <c r="K3494" s="134"/>
      <c r="N3494" s="134"/>
    </row>
    <row r="3495" spans="1:14" s="9" customFormat="1" ht="13.5" customHeight="1" x14ac:dyDescent="0.15">
      <c r="A3495" s="139"/>
      <c r="B3495" s="140">
        <v>17</v>
      </c>
      <c r="C3495" s="149">
        <v>253645220011</v>
      </c>
      <c r="D3495" s="156" t="s">
        <v>2760</v>
      </c>
      <c r="E3495" s="143" t="s">
        <v>3638</v>
      </c>
      <c r="F3495" s="25">
        <v>1</v>
      </c>
      <c r="G3495" s="145"/>
      <c r="H3495" s="134"/>
      <c r="I3495" s="154"/>
      <c r="J3495" s="154"/>
      <c r="K3495" s="134"/>
      <c r="N3495" s="134"/>
    </row>
    <row r="3496" spans="1:14" s="9" customFormat="1" ht="13.5" customHeight="1" x14ac:dyDescent="0.15">
      <c r="A3496" s="139"/>
      <c r="B3496" s="140">
        <v>18</v>
      </c>
      <c r="C3496" s="149">
        <v>910100300025</v>
      </c>
      <c r="D3496" s="156" t="s">
        <v>3060</v>
      </c>
      <c r="E3496" s="143" t="s">
        <v>3639</v>
      </c>
      <c r="F3496" s="25">
        <v>4</v>
      </c>
      <c r="G3496" s="145"/>
      <c r="H3496" s="134"/>
      <c r="I3496" s="154"/>
      <c r="J3496" s="154"/>
      <c r="K3496" s="134"/>
      <c r="N3496" s="134"/>
    </row>
    <row r="3497" spans="1:14" s="9" customFormat="1" ht="13.5" customHeight="1" x14ac:dyDescent="0.15">
      <c r="A3497" s="139"/>
      <c r="B3497" s="140">
        <v>19</v>
      </c>
      <c r="C3497" s="149">
        <v>255028520035</v>
      </c>
      <c r="D3497" s="156" t="s">
        <v>3640</v>
      </c>
      <c r="E3497" s="143" t="s">
        <v>3641</v>
      </c>
      <c r="F3497" s="25">
        <v>4</v>
      </c>
      <c r="G3497" s="145"/>
      <c r="H3497" s="134"/>
      <c r="I3497" s="154"/>
      <c r="J3497" s="154"/>
      <c r="K3497" s="134"/>
      <c r="N3497" s="134"/>
    </row>
    <row r="3498" spans="1:14" s="9" customFormat="1" ht="13.5" customHeight="1" x14ac:dyDescent="0.15">
      <c r="A3498" s="139"/>
      <c r="B3498" s="140">
        <v>20</v>
      </c>
      <c r="C3498" s="149">
        <v>255028520034</v>
      </c>
      <c r="D3498" s="156" t="s">
        <v>3642</v>
      </c>
      <c r="E3498" s="143" t="s">
        <v>3643</v>
      </c>
      <c r="F3498" s="25">
        <v>8</v>
      </c>
      <c r="G3498" s="145"/>
      <c r="H3498" s="134"/>
      <c r="I3498" s="154"/>
      <c r="J3498" s="154"/>
      <c r="K3498" s="134"/>
      <c r="N3498" s="134"/>
    </row>
    <row r="3499" spans="1:14" s="9" customFormat="1" ht="13.5" customHeight="1" x14ac:dyDescent="0.15">
      <c r="A3499" s="139"/>
      <c r="B3499" s="140">
        <v>21</v>
      </c>
      <c r="C3499" s="149">
        <v>253630510001</v>
      </c>
      <c r="D3499" s="156" t="s">
        <v>3644</v>
      </c>
      <c r="E3499" s="143" t="s">
        <v>3645</v>
      </c>
      <c r="F3499" s="25">
        <v>1</v>
      </c>
      <c r="G3499" s="145"/>
      <c r="H3499" s="134"/>
      <c r="I3499" s="154"/>
      <c r="J3499" s="154"/>
      <c r="K3499" s="134"/>
      <c r="N3499" s="134"/>
    </row>
    <row r="3500" spans="1:14" s="9" customFormat="1" ht="13.5" customHeight="1" x14ac:dyDescent="0.15">
      <c r="A3500" s="139"/>
      <c r="B3500" s="140">
        <v>22</v>
      </c>
      <c r="C3500" s="149">
        <v>251328520704</v>
      </c>
      <c r="D3500" s="156" t="s">
        <v>3646</v>
      </c>
      <c r="E3500" s="143" t="s">
        <v>3647</v>
      </c>
      <c r="F3500" s="25">
        <v>2</v>
      </c>
      <c r="G3500" s="144" t="s">
        <v>3509</v>
      </c>
      <c r="H3500" s="134"/>
      <c r="I3500" s="154"/>
      <c r="J3500" s="154"/>
      <c r="K3500" s="134"/>
      <c r="N3500" s="134"/>
    </row>
    <row r="3501" spans="1:14" s="9" customFormat="1" ht="13.5" customHeight="1" x14ac:dyDescent="0.15">
      <c r="A3501" s="139"/>
      <c r="B3501" s="140">
        <v>22</v>
      </c>
      <c r="C3501" s="149">
        <v>251329020702</v>
      </c>
      <c r="D3501" s="156" t="s">
        <v>3648</v>
      </c>
      <c r="E3501" s="143" t="s">
        <v>3649</v>
      </c>
      <c r="F3501" s="25">
        <v>2</v>
      </c>
      <c r="G3501" s="144" t="s">
        <v>3512</v>
      </c>
      <c r="H3501" s="134"/>
      <c r="I3501" s="154"/>
      <c r="J3501" s="154"/>
      <c r="K3501" s="134"/>
      <c r="N3501" s="134"/>
    </row>
    <row r="3502" spans="1:14" s="9" customFormat="1" ht="13.5" customHeight="1" x14ac:dyDescent="0.15">
      <c r="A3502" s="139"/>
      <c r="B3502" s="140">
        <v>22</v>
      </c>
      <c r="C3502" s="149">
        <v>251330520702</v>
      </c>
      <c r="D3502" s="156" t="s">
        <v>3650</v>
      </c>
      <c r="E3502" s="143" t="s">
        <v>3651</v>
      </c>
      <c r="F3502" s="25">
        <v>2</v>
      </c>
      <c r="G3502" s="144" t="s">
        <v>2800</v>
      </c>
      <c r="H3502" s="134"/>
      <c r="I3502" s="154"/>
      <c r="J3502" s="154"/>
      <c r="K3502" s="134"/>
      <c r="N3502" s="134"/>
    </row>
    <row r="3503" spans="1:14" s="9" customFormat="1" ht="13.5" customHeight="1" x14ac:dyDescent="0.15">
      <c r="A3503" s="139"/>
      <c r="B3503" s="140">
        <v>23</v>
      </c>
      <c r="C3503" s="149">
        <v>253631120001</v>
      </c>
      <c r="D3503" s="156" t="s">
        <v>3652</v>
      </c>
      <c r="E3503" s="143" t="s">
        <v>3653</v>
      </c>
      <c r="F3503" s="25">
        <v>1</v>
      </c>
      <c r="G3503" s="145"/>
      <c r="H3503" s="134"/>
      <c r="I3503" s="154"/>
      <c r="J3503" s="154"/>
      <c r="K3503" s="134"/>
      <c r="N3503" s="134"/>
    </row>
    <row r="3504" spans="1:14" s="9" customFormat="1" ht="13.5" customHeight="1" x14ac:dyDescent="0.15">
      <c r="A3504" s="139"/>
      <c r="B3504" s="140">
        <v>24</v>
      </c>
      <c r="C3504" s="149">
        <v>253631110003</v>
      </c>
      <c r="D3504" s="156" t="s">
        <v>3654</v>
      </c>
      <c r="E3504" s="143" t="s">
        <v>3655</v>
      </c>
      <c r="F3504" s="25">
        <v>1</v>
      </c>
      <c r="G3504" s="145"/>
      <c r="H3504" s="134"/>
      <c r="I3504" s="154"/>
      <c r="J3504" s="154"/>
      <c r="K3504" s="134"/>
      <c r="N3504" s="134"/>
    </row>
    <row r="3505" spans="1:14" s="9" customFormat="1" ht="13.5" customHeight="1" x14ac:dyDescent="0.15">
      <c r="A3505" s="139"/>
      <c r="B3505" s="140">
        <v>25</v>
      </c>
      <c r="C3505" s="149">
        <v>253631120101</v>
      </c>
      <c r="D3505" s="156" t="s">
        <v>3656</v>
      </c>
      <c r="E3505" s="143" t="s">
        <v>3657</v>
      </c>
      <c r="F3505" s="25">
        <v>2</v>
      </c>
      <c r="G3505" s="144" t="s">
        <v>3509</v>
      </c>
      <c r="H3505" s="134"/>
      <c r="I3505" s="154"/>
      <c r="J3505" s="154"/>
      <c r="K3505" s="134"/>
      <c r="N3505" s="134"/>
    </row>
    <row r="3506" spans="1:14" s="9" customFormat="1" ht="13.5" customHeight="1" x14ac:dyDescent="0.15">
      <c r="A3506" s="139"/>
      <c r="B3506" s="140">
        <v>25</v>
      </c>
      <c r="C3506" s="149">
        <v>253631120102</v>
      </c>
      <c r="D3506" s="156" t="s">
        <v>3658</v>
      </c>
      <c r="E3506" s="143" t="s">
        <v>3659</v>
      </c>
      <c r="F3506" s="25">
        <v>2</v>
      </c>
      <c r="G3506" s="144" t="s">
        <v>3512</v>
      </c>
      <c r="H3506" s="134"/>
      <c r="I3506" s="154"/>
      <c r="J3506" s="154"/>
      <c r="K3506" s="134"/>
      <c r="N3506" s="134"/>
    </row>
    <row r="3507" spans="1:14" s="9" customFormat="1" ht="13.5" customHeight="1" x14ac:dyDescent="0.15">
      <c r="A3507" s="139"/>
      <c r="B3507" s="140">
        <v>25</v>
      </c>
      <c r="C3507" s="149">
        <v>251228520702</v>
      </c>
      <c r="D3507" s="156" t="s">
        <v>3660</v>
      </c>
      <c r="E3507" s="143" t="s">
        <v>3661</v>
      </c>
      <c r="F3507" s="25">
        <v>2</v>
      </c>
      <c r="G3507" s="144" t="s">
        <v>2800</v>
      </c>
      <c r="H3507" s="134"/>
      <c r="I3507" s="154"/>
      <c r="J3507" s="154"/>
      <c r="K3507" s="134"/>
      <c r="N3507" s="134"/>
    </row>
    <row r="3508" spans="1:14" s="9" customFormat="1" ht="13.5" customHeight="1" x14ac:dyDescent="0.15">
      <c r="A3508" s="139"/>
      <c r="B3508" s="140">
        <v>26</v>
      </c>
      <c r="C3508" s="149">
        <v>910100100054</v>
      </c>
      <c r="D3508" s="156" t="s">
        <v>3662</v>
      </c>
      <c r="E3508" s="143" t="s">
        <v>3663</v>
      </c>
      <c r="F3508" s="25">
        <v>1</v>
      </c>
      <c r="G3508" s="144"/>
      <c r="H3508" s="134"/>
      <c r="I3508" s="154"/>
      <c r="J3508" s="154"/>
      <c r="K3508" s="134"/>
      <c r="N3508" s="134"/>
    </row>
    <row r="3509" spans="1:14" s="9" customFormat="1" ht="13.5" customHeight="1" x14ac:dyDescent="0.15">
      <c r="A3509" s="147"/>
      <c r="B3509" s="167">
        <v>27</v>
      </c>
      <c r="C3509" s="160">
        <v>256844520021</v>
      </c>
      <c r="D3509" s="161" t="s">
        <v>3664</v>
      </c>
      <c r="E3509" s="168" t="s">
        <v>3665</v>
      </c>
      <c r="F3509" s="25">
        <v>1</v>
      </c>
      <c r="G3509" s="163"/>
      <c r="H3509" s="134"/>
      <c r="I3509" s="154"/>
      <c r="J3509" s="154"/>
      <c r="K3509" s="134"/>
      <c r="N3509" s="134"/>
    </row>
    <row r="3510" spans="1:14" s="10" customFormat="1" ht="13.5" customHeight="1" x14ac:dyDescent="0.2">
      <c r="G3510" s="151"/>
      <c r="H3510" s="152"/>
      <c r="I3510" s="155"/>
      <c r="J3510" s="155"/>
      <c r="K3510" s="152"/>
      <c r="N3510" s="152"/>
    </row>
    <row r="3511" spans="1:14" s="10" customFormat="1" ht="13.5" customHeight="1" x14ac:dyDescent="0.2">
      <c r="G3511" s="151"/>
      <c r="H3511" s="152"/>
      <c r="I3511" s="155"/>
      <c r="J3511" s="155"/>
      <c r="K3511" s="152"/>
      <c r="N3511" s="152"/>
    </row>
    <row r="3512" spans="1:14" s="10" customFormat="1" ht="13.5" customHeight="1" x14ac:dyDescent="0.2">
      <c r="G3512" s="151"/>
      <c r="H3512" s="152"/>
      <c r="I3512" s="155"/>
      <c r="J3512" s="155"/>
      <c r="K3512" s="152"/>
      <c r="N3512" s="152"/>
    </row>
    <row r="3513" spans="1:14" s="10" customFormat="1" ht="13.5" customHeight="1" x14ac:dyDescent="0.2">
      <c r="G3513" s="151"/>
      <c r="H3513" s="152"/>
      <c r="I3513" s="155"/>
      <c r="J3513" s="155"/>
      <c r="K3513" s="152"/>
      <c r="N3513" s="152"/>
    </row>
    <row r="3514" spans="1:14" s="9" customFormat="1" ht="13.5" customHeight="1" x14ac:dyDescent="0.15">
      <c r="A3514" s="369" t="s">
        <v>3616</v>
      </c>
      <c r="B3514" s="370"/>
      <c r="C3514" s="370"/>
      <c r="D3514" s="370"/>
      <c r="E3514" s="370"/>
      <c r="F3514" s="370"/>
      <c r="G3514" s="371"/>
      <c r="H3514" s="134"/>
      <c r="I3514" s="154"/>
      <c r="J3514" s="154"/>
      <c r="K3514" s="134"/>
      <c r="N3514" s="134"/>
    </row>
    <row r="3515" spans="1:14" s="9" customFormat="1" ht="13.5" customHeight="1" x14ac:dyDescent="0.15">
      <c r="A3515" s="135"/>
      <c r="B3515" s="136" t="s">
        <v>113</v>
      </c>
      <c r="C3515" s="137" t="s">
        <v>114</v>
      </c>
      <c r="D3515" s="136" t="s">
        <v>116</v>
      </c>
      <c r="E3515" s="136" t="s">
        <v>115</v>
      </c>
      <c r="F3515" s="136" t="s">
        <v>117</v>
      </c>
      <c r="G3515" s="138" t="s">
        <v>3501</v>
      </c>
      <c r="H3515" s="134"/>
      <c r="I3515" s="154"/>
      <c r="J3515" s="154"/>
      <c r="K3515" s="134"/>
      <c r="N3515" s="134"/>
    </row>
    <row r="3516" spans="1:14" s="9" customFormat="1" ht="13.5" customHeight="1" x14ac:dyDescent="0.15">
      <c r="A3516" s="139"/>
      <c r="B3516" s="140">
        <v>28</v>
      </c>
      <c r="C3516" s="149">
        <v>950400600006</v>
      </c>
      <c r="D3516" s="156" t="s">
        <v>3666</v>
      </c>
      <c r="E3516" s="143" t="s">
        <v>3667</v>
      </c>
      <c r="F3516" s="25">
        <v>2</v>
      </c>
      <c r="G3516" s="144"/>
      <c r="H3516" s="134"/>
      <c r="I3516" s="154"/>
      <c r="J3516" s="154"/>
      <c r="K3516" s="134"/>
      <c r="N3516" s="134"/>
    </row>
    <row r="3517" spans="1:14" s="9" customFormat="1" ht="13.5" customHeight="1" x14ac:dyDescent="0.15">
      <c r="A3517" s="139"/>
      <c r="B3517" s="140">
        <v>29</v>
      </c>
      <c r="C3517" s="149">
        <v>253631120002</v>
      </c>
      <c r="D3517" s="156" t="s">
        <v>3668</v>
      </c>
      <c r="E3517" s="143" t="s">
        <v>3669</v>
      </c>
      <c r="F3517" s="25">
        <v>1</v>
      </c>
      <c r="G3517" s="144"/>
      <c r="H3517" s="134"/>
      <c r="I3517" s="154"/>
      <c r="J3517" s="154"/>
      <c r="K3517" s="134"/>
      <c r="N3517" s="134"/>
    </row>
    <row r="3518" spans="1:14" s="9" customFormat="1" ht="13.5" customHeight="1" x14ac:dyDescent="0.15">
      <c r="A3518" s="139"/>
      <c r="B3518" s="140">
        <v>30</v>
      </c>
      <c r="C3518" s="149">
        <v>251230520704</v>
      </c>
      <c r="D3518" s="156" t="s">
        <v>3670</v>
      </c>
      <c r="E3518" s="143" t="s">
        <v>3671</v>
      </c>
      <c r="F3518" s="25">
        <v>2</v>
      </c>
      <c r="G3518" s="144"/>
      <c r="H3518" s="134"/>
      <c r="I3518" s="154"/>
      <c r="J3518" s="154"/>
      <c r="K3518" s="134"/>
      <c r="N3518" s="134"/>
    </row>
    <row r="3519" spans="1:14" s="9" customFormat="1" ht="13.5" customHeight="1" x14ac:dyDescent="0.15">
      <c r="A3519" s="139"/>
      <c r="B3519" s="140">
        <v>30</v>
      </c>
      <c r="C3519" s="149">
        <v>253631020205</v>
      </c>
      <c r="D3519" s="156" t="s">
        <v>3672</v>
      </c>
      <c r="E3519" s="143" t="s">
        <v>3673</v>
      </c>
      <c r="F3519" s="25">
        <v>2</v>
      </c>
      <c r="G3519" s="145"/>
      <c r="H3519" s="134"/>
      <c r="I3519" s="154"/>
      <c r="J3519" s="154"/>
      <c r="K3519" s="134"/>
      <c r="N3519" s="134"/>
    </row>
    <row r="3520" spans="1:14" s="9" customFormat="1" ht="13.5" customHeight="1" x14ac:dyDescent="0.15">
      <c r="A3520" s="139"/>
      <c r="B3520" s="140">
        <v>30</v>
      </c>
      <c r="C3520" s="149">
        <v>251231020706</v>
      </c>
      <c r="D3520" s="156" t="s">
        <v>3674</v>
      </c>
      <c r="E3520" s="143" t="s">
        <v>3675</v>
      </c>
      <c r="F3520" s="25">
        <v>2</v>
      </c>
      <c r="G3520" s="145"/>
      <c r="H3520" s="134"/>
      <c r="I3520" s="154"/>
      <c r="J3520" s="154"/>
      <c r="K3520" s="134"/>
      <c r="N3520" s="134"/>
    </row>
    <row r="3521" spans="1:14" s="9" customFormat="1" ht="13.5" customHeight="1" x14ac:dyDescent="0.15">
      <c r="A3521" s="139"/>
      <c r="B3521" s="140">
        <v>31</v>
      </c>
      <c r="C3521" s="149">
        <v>251330510004</v>
      </c>
      <c r="D3521" s="156" t="s">
        <v>3676</v>
      </c>
      <c r="E3521" s="143" t="s">
        <v>3677</v>
      </c>
      <c r="F3521" s="25">
        <v>1</v>
      </c>
      <c r="G3521" s="144"/>
      <c r="H3521" s="134"/>
      <c r="I3521" s="154"/>
      <c r="J3521" s="154"/>
      <c r="K3521" s="134"/>
      <c r="N3521" s="134"/>
    </row>
    <row r="3522" spans="1:14" s="9" customFormat="1" ht="13.5" customHeight="1" x14ac:dyDescent="0.15">
      <c r="A3522" s="139"/>
      <c r="B3522" s="140">
        <v>32</v>
      </c>
      <c r="C3522" s="149">
        <v>253630520006</v>
      </c>
      <c r="D3522" s="156" t="s">
        <v>3678</v>
      </c>
      <c r="E3522" s="143" t="s">
        <v>3679</v>
      </c>
      <c r="F3522" s="25">
        <v>2</v>
      </c>
      <c r="G3522" s="144"/>
      <c r="H3522" s="134"/>
      <c r="I3522" s="154"/>
      <c r="J3522" s="154"/>
      <c r="K3522" s="134"/>
      <c r="N3522" s="134"/>
    </row>
    <row r="3523" spans="1:14" s="9" customFormat="1" ht="13.5" customHeight="1" x14ac:dyDescent="0.15">
      <c r="A3523" s="139"/>
      <c r="B3523" s="140">
        <v>33</v>
      </c>
      <c r="C3523" s="149">
        <v>253631110001</v>
      </c>
      <c r="D3523" s="156" t="s">
        <v>3680</v>
      </c>
      <c r="E3523" s="143" t="s">
        <v>3681</v>
      </c>
      <c r="F3523" s="25">
        <v>1</v>
      </c>
      <c r="G3523" s="144"/>
      <c r="H3523" s="134"/>
      <c r="I3523" s="154"/>
      <c r="J3523" s="154"/>
      <c r="K3523" s="134"/>
      <c r="N3523" s="134"/>
    </row>
    <row r="3524" spans="1:14" s="9" customFormat="1" ht="13.5" customHeight="1" x14ac:dyDescent="0.15">
      <c r="A3524" s="139"/>
      <c r="B3524" s="140">
        <v>34</v>
      </c>
      <c r="C3524" s="149">
        <v>253631110701</v>
      </c>
      <c r="D3524" s="156" t="s">
        <v>3682</v>
      </c>
      <c r="E3524" s="143" t="s">
        <v>3683</v>
      </c>
      <c r="F3524" s="25">
        <v>1</v>
      </c>
      <c r="G3524" s="144" t="s">
        <v>3509</v>
      </c>
      <c r="H3524" s="134"/>
      <c r="I3524" s="154"/>
      <c r="J3524" s="154"/>
      <c r="K3524" s="134"/>
      <c r="N3524" s="134"/>
    </row>
    <row r="3525" spans="1:14" s="9" customFormat="1" ht="13.5" customHeight="1" x14ac:dyDescent="0.15">
      <c r="A3525" s="139"/>
      <c r="B3525" s="140">
        <v>34</v>
      </c>
      <c r="C3525" s="149">
        <v>253631110702</v>
      </c>
      <c r="D3525" s="156" t="s">
        <v>3684</v>
      </c>
      <c r="E3525" s="143" t="s">
        <v>3685</v>
      </c>
      <c r="F3525" s="25">
        <v>1</v>
      </c>
      <c r="G3525" s="144" t="s">
        <v>3512</v>
      </c>
      <c r="H3525" s="134"/>
      <c r="I3525" s="154"/>
      <c r="J3525" s="154"/>
      <c r="K3525" s="134"/>
      <c r="N3525" s="134"/>
    </row>
    <row r="3526" spans="1:14" s="9" customFormat="1" ht="13.5" customHeight="1" x14ac:dyDescent="0.15">
      <c r="A3526" s="139"/>
      <c r="B3526" s="140">
        <v>34</v>
      </c>
      <c r="C3526" s="149">
        <v>253631110703</v>
      </c>
      <c r="D3526" s="156" t="s">
        <v>3686</v>
      </c>
      <c r="E3526" s="143" t="s">
        <v>3687</v>
      </c>
      <c r="F3526" s="25">
        <v>1</v>
      </c>
      <c r="G3526" s="144" t="s">
        <v>2800</v>
      </c>
      <c r="H3526" s="134"/>
      <c r="I3526" s="154"/>
      <c r="J3526" s="154"/>
      <c r="K3526" s="134"/>
      <c r="N3526" s="134"/>
    </row>
    <row r="3527" spans="1:14" s="9" customFormat="1" ht="13.5" customHeight="1" x14ac:dyDescent="0.15">
      <c r="A3527" s="139"/>
      <c r="B3527" s="140">
        <v>35</v>
      </c>
      <c r="C3527" s="149">
        <v>253631110704</v>
      </c>
      <c r="D3527" s="156" t="s">
        <v>3688</v>
      </c>
      <c r="E3527" s="143" t="s">
        <v>3689</v>
      </c>
      <c r="F3527" s="25">
        <v>1</v>
      </c>
      <c r="G3527" s="144" t="s">
        <v>3509</v>
      </c>
      <c r="H3527" s="134"/>
      <c r="I3527" s="154"/>
      <c r="J3527" s="154"/>
      <c r="K3527" s="134"/>
      <c r="N3527" s="134"/>
    </row>
    <row r="3528" spans="1:14" s="9" customFormat="1" ht="13.5" customHeight="1" x14ac:dyDescent="0.15">
      <c r="A3528" s="139"/>
      <c r="B3528" s="140">
        <v>35</v>
      </c>
      <c r="C3528" s="149">
        <v>253631110705</v>
      </c>
      <c r="D3528" s="156" t="s">
        <v>3690</v>
      </c>
      <c r="E3528" s="143" t="s">
        <v>3691</v>
      </c>
      <c r="F3528" s="25">
        <v>1</v>
      </c>
      <c r="G3528" s="144" t="s">
        <v>3512</v>
      </c>
      <c r="H3528" s="134"/>
      <c r="I3528" s="154"/>
      <c r="J3528" s="154"/>
      <c r="K3528" s="134"/>
      <c r="N3528" s="134"/>
    </row>
    <row r="3529" spans="1:14" s="9" customFormat="1" ht="13.5" customHeight="1" x14ac:dyDescent="0.15">
      <c r="A3529" s="139"/>
      <c r="B3529" s="140">
        <v>35</v>
      </c>
      <c r="C3529" s="149">
        <v>253631110706</v>
      </c>
      <c r="D3529" s="156" t="s">
        <v>3692</v>
      </c>
      <c r="E3529" s="143" t="s">
        <v>3693</v>
      </c>
      <c r="F3529" s="25">
        <v>1</v>
      </c>
      <c r="G3529" s="144" t="s">
        <v>2800</v>
      </c>
      <c r="H3529" s="134"/>
      <c r="I3529" s="154"/>
      <c r="J3529" s="154"/>
      <c r="K3529" s="134"/>
      <c r="N3529" s="134"/>
    </row>
    <row r="3530" spans="1:14" s="9" customFormat="1" ht="13.5" customHeight="1" x14ac:dyDescent="0.15">
      <c r="A3530" s="139"/>
      <c r="B3530" s="140">
        <v>36</v>
      </c>
      <c r="C3530" s="149">
        <v>910400100005</v>
      </c>
      <c r="D3530" s="156" t="s">
        <v>3694</v>
      </c>
      <c r="E3530" s="143" t="s">
        <v>893</v>
      </c>
      <c r="F3530" s="25">
        <v>1</v>
      </c>
      <c r="G3530" s="145"/>
      <c r="H3530" s="134"/>
      <c r="I3530" s="154"/>
      <c r="J3530" s="154"/>
      <c r="K3530" s="134"/>
      <c r="N3530" s="134"/>
    </row>
    <row r="3531" spans="1:14" s="9" customFormat="1" ht="13.5" customHeight="1" x14ac:dyDescent="0.15">
      <c r="A3531" s="139"/>
      <c r="B3531" s="140">
        <v>37</v>
      </c>
      <c r="C3531" s="149">
        <v>910400500005</v>
      </c>
      <c r="D3531" s="156" t="s">
        <v>3695</v>
      </c>
      <c r="E3531" s="143" t="s">
        <v>895</v>
      </c>
      <c r="F3531" s="25">
        <v>1</v>
      </c>
      <c r="G3531" s="145"/>
      <c r="H3531" s="134"/>
      <c r="I3531" s="154"/>
      <c r="J3531" s="154"/>
      <c r="K3531" s="134"/>
      <c r="N3531" s="134"/>
    </row>
    <row r="3532" spans="1:14" s="9" customFormat="1" ht="13.5" customHeight="1" x14ac:dyDescent="0.15">
      <c r="A3532" s="139"/>
      <c r="B3532" s="140">
        <v>38</v>
      </c>
      <c r="C3532" s="149">
        <v>910100100123</v>
      </c>
      <c r="D3532" s="156" t="s">
        <v>3696</v>
      </c>
      <c r="E3532" s="143" t="s">
        <v>3697</v>
      </c>
      <c r="F3532" s="25">
        <v>1</v>
      </c>
      <c r="G3532" s="145"/>
      <c r="H3532" s="134"/>
      <c r="I3532" s="154"/>
      <c r="J3532" s="154"/>
      <c r="K3532" s="134"/>
      <c r="N3532" s="134"/>
    </row>
    <row r="3533" spans="1:14" s="9" customFormat="1" ht="13.5" customHeight="1" x14ac:dyDescent="0.15">
      <c r="A3533" s="139"/>
      <c r="B3533" s="140">
        <v>39</v>
      </c>
      <c r="C3533" s="149">
        <v>253631120003</v>
      </c>
      <c r="D3533" s="156" t="s">
        <v>3698</v>
      </c>
      <c r="E3533" s="143" t="s">
        <v>3699</v>
      </c>
      <c r="F3533" s="25">
        <v>1</v>
      </c>
      <c r="G3533" s="145"/>
      <c r="H3533" s="134"/>
      <c r="I3533" s="154"/>
      <c r="J3533" s="154"/>
      <c r="K3533" s="134"/>
      <c r="N3533" s="134"/>
    </row>
    <row r="3534" spans="1:14" s="9" customFormat="1" ht="13.5" customHeight="1" x14ac:dyDescent="0.15">
      <c r="A3534" s="139"/>
      <c r="B3534" s="140">
        <v>40</v>
      </c>
      <c r="C3534" s="149">
        <v>251242520001</v>
      </c>
      <c r="D3534" s="156" t="s">
        <v>3700</v>
      </c>
      <c r="E3534" s="143" t="s">
        <v>3701</v>
      </c>
      <c r="F3534" s="25">
        <v>2</v>
      </c>
      <c r="G3534" s="145"/>
      <c r="H3534" s="134"/>
      <c r="I3534" s="154"/>
      <c r="J3534" s="154"/>
      <c r="K3534" s="134"/>
      <c r="N3534" s="134"/>
    </row>
    <row r="3535" spans="1:14" s="9" customFormat="1" ht="13.5" customHeight="1" x14ac:dyDescent="0.15">
      <c r="A3535" s="139"/>
      <c r="B3535" s="140">
        <v>41</v>
      </c>
      <c r="C3535" s="149">
        <v>910800100042</v>
      </c>
      <c r="D3535" s="156" t="s">
        <v>2426</v>
      </c>
      <c r="E3535" s="143" t="s">
        <v>3702</v>
      </c>
      <c r="F3535" s="25">
        <v>2</v>
      </c>
      <c r="G3535" s="145"/>
      <c r="H3535" s="134"/>
      <c r="I3535" s="154"/>
      <c r="J3535" s="154"/>
      <c r="K3535" s="134"/>
      <c r="N3535" s="134"/>
    </row>
    <row r="3536" spans="1:14" s="9" customFormat="1" ht="13.5" customHeight="1" x14ac:dyDescent="0.15">
      <c r="A3536" s="139"/>
      <c r="B3536" s="140">
        <v>42</v>
      </c>
      <c r="C3536" s="141">
        <v>256042510004</v>
      </c>
      <c r="D3536" s="142" t="s">
        <v>3703</v>
      </c>
      <c r="E3536" s="169" t="s">
        <v>2431</v>
      </c>
      <c r="F3536" s="25">
        <v>1</v>
      </c>
      <c r="G3536" s="145"/>
      <c r="H3536" s="134"/>
      <c r="I3536" s="154"/>
      <c r="J3536" s="154"/>
      <c r="K3536" s="134"/>
      <c r="N3536" s="134"/>
    </row>
    <row r="3537" spans="1:14" s="9" customFormat="1" ht="13.5" customHeight="1" x14ac:dyDescent="0.15">
      <c r="A3537" s="139"/>
      <c r="B3537" s="140">
        <v>42</v>
      </c>
      <c r="C3537" s="141">
        <v>253542510001</v>
      </c>
      <c r="D3537" s="142" t="s">
        <v>3704</v>
      </c>
      <c r="E3537" s="169" t="s">
        <v>2434</v>
      </c>
      <c r="F3537" s="25">
        <v>1</v>
      </c>
      <c r="G3537" s="145"/>
      <c r="H3537" s="134"/>
      <c r="I3537" s="154"/>
      <c r="J3537" s="154"/>
      <c r="K3537" s="134"/>
      <c r="N3537" s="134"/>
    </row>
    <row r="3538" spans="1:14" s="9" customFormat="1" ht="13.5" customHeight="1" x14ac:dyDescent="0.15">
      <c r="A3538" s="139"/>
      <c r="B3538" s="140">
        <v>42</v>
      </c>
      <c r="C3538" s="141">
        <v>256042510002</v>
      </c>
      <c r="D3538" s="142" t="s">
        <v>3081</v>
      </c>
      <c r="E3538" s="169" t="s">
        <v>2437</v>
      </c>
      <c r="F3538" s="25">
        <v>1</v>
      </c>
      <c r="G3538" s="145"/>
      <c r="H3538" s="134"/>
      <c r="I3538" s="154"/>
      <c r="J3538" s="154"/>
      <c r="K3538" s="134"/>
      <c r="N3538" s="134"/>
    </row>
    <row r="3539" spans="1:14" s="9" customFormat="1" ht="13.5" customHeight="1" x14ac:dyDescent="0.15">
      <c r="A3539" s="139"/>
      <c r="B3539" s="140"/>
      <c r="C3539" s="149"/>
      <c r="D3539" s="170"/>
      <c r="E3539" s="143"/>
      <c r="F3539" s="171"/>
      <c r="G3539" s="145"/>
      <c r="H3539" s="134"/>
      <c r="I3539" s="154"/>
      <c r="J3539" s="154"/>
      <c r="K3539" s="134"/>
      <c r="N3539" s="134"/>
    </row>
    <row r="3540" spans="1:14" s="9" customFormat="1" ht="13.5" customHeight="1" x14ac:dyDescent="0.15">
      <c r="A3540" s="139"/>
      <c r="B3540" s="140"/>
      <c r="C3540" s="149"/>
      <c r="D3540" s="170"/>
      <c r="E3540" s="143"/>
      <c r="F3540" s="171"/>
      <c r="G3540" s="145"/>
      <c r="H3540" s="134"/>
      <c r="I3540" s="154"/>
      <c r="J3540" s="154"/>
      <c r="K3540" s="134"/>
      <c r="N3540" s="134"/>
    </row>
    <row r="3541" spans="1:14" s="9" customFormat="1" ht="17.25" customHeight="1" x14ac:dyDescent="0.15">
      <c r="A3541" s="139"/>
      <c r="B3541" s="171"/>
      <c r="C3541" s="149"/>
      <c r="D3541" s="142"/>
      <c r="E3541" s="146"/>
      <c r="F3541" s="171"/>
      <c r="G3541" s="145"/>
      <c r="H3541" s="134"/>
      <c r="I3541" s="154"/>
      <c r="J3541" s="154"/>
      <c r="K3541" s="134"/>
      <c r="N3541" s="134"/>
    </row>
    <row r="3542" spans="1:14" s="9" customFormat="1" ht="13.5" customHeight="1" x14ac:dyDescent="0.15">
      <c r="A3542" s="139"/>
      <c r="B3542" s="171"/>
      <c r="C3542" s="149"/>
      <c r="D3542" s="170"/>
      <c r="E3542" s="146"/>
      <c r="F3542" s="171"/>
      <c r="G3542" s="145"/>
      <c r="H3542" s="134"/>
      <c r="I3542" s="154"/>
      <c r="J3542" s="154"/>
      <c r="K3542" s="134"/>
      <c r="N3542" s="134"/>
    </row>
    <row r="3543" spans="1:14" s="9" customFormat="1" ht="13.5" customHeight="1" x14ac:dyDescent="0.15">
      <c r="A3543" s="139"/>
      <c r="B3543" s="171"/>
      <c r="C3543" s="149"/>
      <c r="D3543" s="170"/>
      <c r="E3543" s="146"/>
      <c r="F3543" s="171"/>
      <c r="G3543" s="145"/>
      <c r="H3543" s="134"/>
      <c r="I3543" s="154"/>
      <c r="J3543" s="154"/>
      <c r="K3543" s="134"/>
      <c r="N3543" s="134"/>
    </row>
    <row r="3544" spans="1:14" s="9" customFormat="1" ht="13.5" customHeight="1" x14ac:dyDescent="0.15">
      <c r="A3544" s="139"/>
      <c r="B3544" s="171"/>
      <c r="C3544" s="149"/>
      <c r="D3544" s="170"/>
      <c r="E3544" s="146"/>
      <c r="F3544" s="171"/>
      <c r="G3544" s="144"/>
      <c r="H3544" s="134"/>
      <c r="I3544" s="154"/>
      <c r="J3544" s="154"/>
      <c r="K3544" s="134"/>
      <c r="N3544" s="134"/>
    </row>
    <row r="3545" spans="1:14" s="9" customFormat="1" ht="13.5" customHeight="1" x14ac:dyDescent="0.15">
      <c r="A3545" s="139"/>
      <c r="B3545" s="171"/>
      <c r="C3545" s="149"/>
      <c r="D3545" s="170"/>
      <c r="E3545" s="146"/>
      <c r="F3545" s="171"/>
      <c r="G3545" s="144"/>
      <c r="H3545" s="134"/>
      <c r="I3545" s="154"/>
      <c r="J3545" s="154"/>
      <c r="K3545" s="134"/>
      <c r="N3545" s="134"/>
    </row>
    <row r="3546" spans="1:14" s="9" customFormat="1" ht="13.5" customHeight="1" x14ac:dyDescent="0.15">
      <c r="A3546" s="147"/>
      <c r="B3546" s="172"/>
      <c r="C3546" s="160"/>
      <c r="D3546" s="173"/>
      <c r="E3546" s="174"/>
      <c r="F3546" s="172"/>
      <c r="G3546" s="163"/>
      <c r="H3546" s="134"/>
      <c r="I3546" s="154"/>
      <c r="J3546" s="154"/>
      <c r="K3546" s="134"/>
      <c r="N3546" s="134"/>
    </row>
    <row r="3547" spans="1:14" s="10" customFormat="1" ht="13.5" customHeight="1" x14ac:dyDescent="0.2">
      <c r="G3547" s="151"/>
      <c r="H3547" s="152"/>
      <c r="I3547" s="155"/>
      <c r="J3547" s="155"/>
      <c r="K3547" s="152"/>
      <c r="N3547" s="152"/>
    </row>
    <row r="3548" spans="1:14" s="10" customFormat="1" ht="13.5" customHeight="1" x14ac:dyDescent="0.2">
      <c r="G3548" s="151"/>
      <c r="H3548" s="152"/>
      <c r="I3548" s="155"/>
      <c r="J3548" s="155"/>
      <c r="K3548" s="152"/>
      <c r="N3548" s="152"/>
    </row>
    <row r="3549" spans="1:14" s="10" customFormat="1" ht="13.5" customHeight="1" x14ac:dyDescent="0.2">
      <c r="G3549" s="151"/>
      <c r="H3549" s="152"/>
      <c r="I3549" s="155"/>
      <c r="J3549" s="155"/>
      <c r="K3549" s="152"/>
      <c r="N3549" s="152"/>
    </row>
    <row r="3550" spans="1:14" s="10" customFormat="1" ht="13.5" customHeight="1" x14ac:dyDescent="0.2">
      <c r="G3550" s="151"/>
      <c r="H3550" s="152"/>
      <c r="I3550" s="155"/>
      <c r="J3550" s="155"/>
      <c r="K3550" s="152"/>
      <c r="N3550" s="152"/>
    </row>
    <row r="3551" spans="1:14" s="9" customFormat="1" ht="13.5" customHeight="1" x14ac:dyDescent="0.15">
      <c r="A3551" s="369" t="s">
        <v>3705</v>
      </c>
      <c r="B3551" s="370"/>
      <c r="C3551" s="370"/>
      <c r="D3551" s="370"/>
      <c r="E3551" s="370"/>
      <c r="F3551" s="370"/>
      <c r="G3551" s="370"/>
      <c r="H3551" s="134"/>
      <c r="I3551" s="154"/>
      <c r="J3551" s="154"/>
      <c r="K3551" s="134"/>
      <c r="N3551" s="134"/>
    </row>
    <row r="3552" spans="1:14" s="9" customFormat="1" ht="13.5" customHeight="1" x14ac:dyDescent="0.15">
      <c r="A3552" s="135"/>
      <c r="B3552" s="136" t="s">
        <v>113</v>
      </c>
      <c r="C3552" s="137" t="s">
        <v>114</v>
      </c>
      <c r="D3552" s="136" t="s">
        <v>116</v>
      </c>
      <c r="E3552" s="136" t="s">
        <v>115</v>
      </c>
      <c r="F3552" s="136" t="s">
        <v>117</v>
      </c>
      <c r="G3552" s="138" t="s">
        <v>3501</v>
      </c>
      <c r="H3552" s="134"/>
      <c r="I3552" s="154"/>
      <c r="J3552" s="154"/>
      <c r="K3552" s="134"/>
      <c r="N3552" s="134"/>
    </row>
    <row r="3553" spans="1:14" s="9" customFormat="1" ht="13.5" customHeight="1" x14ac:dyDescent="0.15">
      <c r="A3553" s="139"/>
      <c r="B3553" s="140">
        <v>1</v>
      </c>
      <c r="C3553" s="141">
        <v>951000100004</v>
      </c>
      <c r="D3553" s="156" t="s">
        <v>3706</v>
      </c>
      <c r="E3553" s="143" t="s">
        <v>3707</v>
      </c>
      <c r="F3553" s="25">
        <v>4</v>
      </c>
      <c r="G3553" s="144"/>
      <c r="H3553" s="134"/>
      <c r="I3553" s="154"/>
      <c r="J3553" s="154"/>
      <c r="K3553" s="134"/>
      <c r="N3553" s="134"/>
    </row>
    <row r="3554" spans="1:14" s="9" customFormat="1" ht="13.5" customHeight="1" x14ac:dyDescent="0.15">
      <c r="A3554" s="139"/>
      <c r="B3554" s="140">
        <v>2</v>
      </c>
      <c r="C3554" s="141">
        <v>251230520704</v>
      </c>
      <c r="D3554" s="156" t="s">
        <v>3670</v>
      </c>
      <c r="E3554" s="143" t="s">
        <v>3671</v>
      </c>
      <c r="F3554" s="25">
        <v>4</v>
      </c>
      <c r="G3554" s="144" t="s">
        <v>3509</v>
      </c>
      <c r="H3554" s="134"/>
      <c r="I3554" s="154"/>
      <c r="J3554" s="154"/>
      <c r="K3554" s="134"/>
      <c r="N3554" s="134"/>
    </row>
    <row r="3555" spans="1:14" s="9" customFormat="1" ht="13.5" customHeight="1" x14ac:dyDescent="0.15">
      <c r="A3555" s="139"/>
      <c r="B3555" s="140">
        <v>2</v>
      </c>
      <c r="C3555" s="141">
        <v>253631020205</v>
      </c>
      <c r="D3555" s="156" t="s">
        <v>3672</v>
      </c>
      <c r="E3555" s="143" t="s">
        <v>3673</v>
      </c>
      <c r="F3555" s="25">
        <v>4</v>
      </c>
      <c r="G3555" s="144" t="s">
        <v>3512</v>
      </c>
      <c r="H3555" s="134"/>
      <c r="I3555" s="154"/>
      <c r="J3555" s="154"/>
      <c r="K3555" s="134"/>
      <c r="N3555" s="134"/>
    </row>
    <row r="3556" spans="1:14" s="9" customFormat="1" ht="13.5" customHeight="1" x14ac:dyDescent="0.15">
      <c r="A3556" s="139"/>
      <c r="B3556" s="140">
        <v>2</v>
      </c>
      <c r="C3556" s="141">
        <v>251231020706</v>
      </c>
      <c r="D3556" s="156" t="s">
        <v>3674</v>
      </c>
      <c r="E3556" s="143" t="s">
        <v>3675</v>
      </c>
      <c r="F3556" s="25">
        <v>4</v>
      </c>
      <c r="G3556" s="144" t="s">
        <v>2800</v>
      </c>
      <c r="H3556" s="134"/>
      <c r="I3556" s="154"/>
      <c r="J3556" s="154"/>
      <c r="K3556" s="134"/>
      <c r="N3556" s="134"/>
    </row>
    <row r="3557" spans="1:14" s="9" customFormat="1" ht="13.5" customHeight="1" x14ac:dyDescent="0.15">
      <c r="A3557" s="139"/>
      <c r="B3557" s="140">
        <v>3</v>
      </c>
      <c r="C3557" s="141">
        <v>950400500006</v>
      </c>
      <c r="D3557" s="156" t="s">
        <v>3577</v>
      </c>
      <c r="E3557" s="143" t="s">
        <v>3579</v>
      </c>
      <c r="F3557" s="25">
        <v>8</v>
      </c>
      <c r="G3557" s="145"/>
      <c r="H3557" s="134"/>
      <c r="I3557" s="154"/>
      <c r="J3557" s="154"/>
      <c r="K3557" s="134"/>
      <c r="N3557" s="134"/>
    </row>
    <row r="3558" spans="1:14" s="9" customFormat="1" ht="13.5" customHeight="1" x14ac:dyDescent="0.15">
      <c r="A3558" s="139"/>
      <c r="B3558" s="140">
        <v>4</v>
      </c>
      <c r="C3558" s="141">
        <v>253631320005</v>
      </c>
      <c r="D3558" s="156" t="s">
        <v>3708</v>
      </c>
      <c r="E3558" s="143" t="s">
        <v>3709</v>
      </c>
      <c r="F3558" s="25">
        <v>1</v>
      </c>
      <c r="G3558" s="144"/>
      <c r="H3558" s="134"/>
      <c r="I3558" s="154"/>
      <c r="J3558" s="154"/>
      <c r="K3558" s="134"/>
      <c r="N3558" s="134"/>
    </row>
    <row r="3559" spans="1:14" s="9" customFormat="1" ht="13.5" customHeight="1" x14ac:dyDescent="0.15">
      <c r="A3559" s="139"/>
      <c r="B3559" s="140">
        <v>5</v>
      </c>
      <c r="C3559" s="141">
        <v>253631320101</v>
      </c>
      <c r="D3559" s="156" t="s">
        <v>3710</v>
      </c>
      <c r="E3559" s="143" t="s">
        <v>3711</v>
      </c>
      <c r="F3559" s="25">
        <v>2</v>
      </c>
      <c r="G3559" s="144"/>
      <c r="H3559" s="134"/>
      <c r="I3559" s="154"/>
      <c r="J3559" s="154"/>
      <c r="K3559" s="134"/>
      <c r="N3559" s="134"/>
    </row>
    <row r="3560" spans="1:14" s="9" customFormat="1" ht="13.5" customHeight="1" x14ac:dyDescent="0.15">
      <c r="A3560" s="139"/>
      <c r="B3560" s="140">
        <v>6</v>
      </c>
      <c r="C3560" s="141">
        <v>910400100006</v>
      </c>
      <c r="D3560" s="156" t="s">
        <v>3631</v>
      </c>
      <c r="E3560" s="143" t="s">
        <v>1502</v>
      </c>
      <c r="F3560" s="25">
        <v>23</v>
      </c>
      <c r="G3560" s="144"/>
      <c r="H3560" s="134"/>
      <c r="I3560" s="154"/>
      <c r="J3560" s="154"/>
      <c r="K3560" s="134"/>
      <c r="N3560" s="134"/>
    </row>
    <row r="3561" spans="1:14" s="9" customFormat="1" ht="13.5" customHeight="1" x14ac:dyDescent="0.15">
      <c r="A3561" s="139"/>
      <c r="B3561" s="140">
        <v>7</v>
      </c>
      <c r="C3561" s="141">
        <v>910400500006</v>
      </c>
      <c r="D3561" s="156" t="s">
        <v>3630</v>
      </c>
      <c r="E3561" s="143" t="s">
        <v>811</v>
      </c>
      <c r="F3561" s="25">
        <v>23</v>
      </c>
      <c r="G3561" s="144"/>
      <c r="H3561" s="134"/>
      <c r="I3561" s="154"/>
      <c r="J3561" s="154"/>
      <c r="K3561" s="134"/>
      <c r="N3561" s="134"/>
    </row>
    <row r="3562" spans="1:14" s="9" customFormat="1" ht="13.5" customHeight="1" x14ac:dyDescent="0.15">
      <c r="A3562" s="139"/>
      <c r="B3562" s="140">
        <v>8</v>
      </c>
      <c r="C3562" s="141">
        <v>910100300020</v>
      </c>
      <c r="D3562" s="156" t="s">
        <v>815</v>
      </c>
      <c r="E3562" s="143" t="s">
        <v>814</v>
      </c>
      <c r="F3562" s="25">
        <v>20</v>
      </c>
      <c r="G3562" s="144"/>
      <c r="H3562" s="134"/>
      <c r="I3562" s="154"/>
      <c r="J3562" s="154"/>
      <c r="K3562" s="134"/>
      <c r="N3562" s="134"/>
    </row>
    <row r="3563" spans="1:14" s="9" customFormat="1" ht="13.5" customHeight="1" x14ac:dyDescent="0.15">
      <c r="A3563" s="139"/>
      <c r="B3563" s="140">
        <v>9</v>
      </c>
      <c r="C3563" s="141">
        <v>253631310701</v>
      </c>
      <c r="D3563" s="156" t="s">
        <v>3682</v>
      </c>
      <c r="E3563" s="143" t="s">
        <v>3683</v>
      </c>
      <c r="F3563" s="25">
        <v>1</v>
      </c>
      <c r="G3563" s="144" t="s">
        <v>3509</v>
      </c>
      <c r="H3563" s="134"/>
      <c r="I3563" s="154"/>
      <c r="J3563" s="154"/>
      <c r="K3563" s="134"/>
      <c r="N3563" s="134"/>
    </row>
    <row r="3564" spans="1:14" s="9" customFormat="1" ht="13.5" customHeight="1" x14ac:dyDescent="0.15">
      <c r="A3564" s="139"/>
      <c r="B3564" s="140">
        <v>9</v>
      </c>
      <c r="C3564" s="141">
        <v>253631310702</v>
      </c>
      <c r="D3564" s="156" t="s">
        <v>3684</v>
      </c>
      <c r="E3564" s="143" t="s">
        <v>3685</v>
      </c>
      <c r="F3564" s="25">
        <v>1</v>
      </c>
      <c r="G3564" s="144" t="s">
        <v>3512</v>
      </c>
      <c r="H3564" s="134"/>
      <c r="I3564" s="154"/>
      <c r="J3564" s="154"/>
      <c r="K3564" s="134"/>
      <c r="N3564" s="134"/>
    </row>
    <row r="3565" spans="1:14" s="9" customFormat="1" ht="13.5" customHeight="1" x14ac:dyDescent="0.15">
      <c r="A3565" s="139"/>
      <c r="B3565" s="140">
        <v>9</v>
      </c>
      <c r="C3565" s="141">
        <v>253631310703</v>
      </c>
      <c r="D3565" s="156" t="s">
        <v>3686</v>
      </c>
      <c r="E3565" s="143" t="s">
        <v>3687</v>
      </c>
      <c r="F3565" s="25">
        <v>1</v>
      </c>
      <c r="G3565" s="144" t="s">
        <v>2800</v>
      </c>
      <c r="H3565" s="134"/>
      <c r="I3565" s="154"/>
      <c r="J3565" s="154"/>
      <c r="K3565" s="134"/>
      <c r="N3565" s="134"/>
    </row>
    <row r="3566" spans="1:14" s="9" customFormat="1" ht="13.5" customHeight="1" x14ac:dyDescent="0.15">
      <c r="A3566" s="139"/>
      <c r="B3566" s="140">
        <v>10</v>
      </c>
      <c r="C3566" s="141">
        <v>253631320004</v>
      </c>
      <c r="D3566" s="156" t="s">
        <v>3668</v>
      </c>
      <c r="E3566" s="143" t="s">
        <v>3669</v>
      </c>
      <c r="F3566" s="25">
        <v>1</v>
      </c>
      <c r="G3566" s="144"/>
      <c r="H3566" s="134"/>
      <c r="I3566" s="154"/>
      <c r="J3566" s="154"/>
      <c r="K3566" s="134"/>
      <c r="N3566" s="134"/>
    </row>
    <row r="3567" spans="1:14" s="9" customFormat="1" ht="13.5" customHeight="1" x14ac:dyDescent="0.15">
      <c r="A3567" s="139"/>
      <c r="B3567" s="140">
        <v>11</v>
      </c>
      <c r="C3567" s="149">
        <v>253631120101</v>
      </c>
      <c r="D3567" s="156" t="s">
        <v>3656</v>
      </c>
      <c r="E3567" s="143" t="s">
        <v>3657</v>
      </c>
      <c r="F3567" s="25">
        <v>4</v>
      </c>
      <c r="G3567" s="144" t="s">
        <v>3509</v>
      </c>
      <c r="H3567" s="134"/>
      <c r="I3567" s="154"/>
      <c r="J3567" s="154"/>
      <c r="K3567" s="134"/>
      <c r="N3567" s="134"/>
    </row>
    <row r="3568" spans="1:14" s="9" customFormat="1" ht="13.5" customHeight="1" x14ac:dyDescent="0.15">
      <c r="A3568" s="139"/>
      <c r="B3568" s="140">
        <v>11</v>
      </c>
      <c r="C3568" s="149">
        <v>253631120102</v>
      </c>
      <c r="D3568" s="156" t="s">
        <v>3658</v>
      </c>
      <c r="E3568" s="143" t="s">
        <v>3659</v>
      </c>
      <c r="F3568" s="25">
        <v>4</v>
      </c>
      <c r="G3568" s="144" t="s">
        <v>3512</v>
      </c>
      <c r="H3568" s="134"/>
      <c r="I3568" s="154"/>
      <c r="J3568" s="154"/>
      <c r="K3568" s="134"/>
      <c r="N3568" s="134"/>
    </row>
    <row r="3569" spans="1:14" s="9" customFormat="1" ht="13.5" customHeight="1" x14ac:dyDescent="0.15">
      <c r="A3569" s="139"/>
      <c r="B3569" s="140">
        <v>11</v>
      </c>
      <c r="C3569" s="149">
        <v>251228520702</v>
      </c>
      <c r="D3569" s="156" t="s">
        <v>3660</v>
      </c>
      <c r="E3569" s="143" t="s">
        <v>3661</v>
      </c>
      <c r="F3569" s="25">
        <v>4</v>
      </c>
      <c r="G3569" s="144" t="s">
        <v>2800</v>
      </c>
      <c r="H3569" s="134"/>
      <c r="I3569" s="154"/>
      <c r="J3569" s="154"/>
      <c r="K3569" s="134"/>
      <c r="N3569" s="134"/>
    </row>
    <row r="3570" spans="1:14" s="9" customFormat="1" ht="13.5" customHeight="1" x14ac:dyDescent="0.15">
      <c r="A3570" s="139"/>
      <c r="B3570" s="140">
        <v>12</v>
      </c>
      <c r="C3570" s="141">
        <v>251127520001</v>
      </c>
      <c r="D3570" s="156" t="s">
        <v>3712</v>
      </c>
      <c r="E3570" s="143" t="s">
        <v>3628</v>
      </c>
      <c r="F3570" s="25">
        <v>2</v>
      </c>
      <c r="G3570" s="145"/>
      <c r="H3570" s="134"/>
      <c r="I3570" s="154"/>
      <c r="J3570" s="154"/>
      <c r="K3570" s="134"/>
      <c r="N3570" s="134"/>
    </row>
    <row r="3571" spans="1:14" s="9" customFormat="1" ht="13.5" customHeight="1" x14ac:dyDescent="0.15">
      <c r="A3571" s="139"/>
      <c r="B3571" s="140">
        <v>13</v>
      </c>
      <c r="C3571" s="141">
        <v>255044520081</v>
      </c>
      <c r="D3571" s="156" t="s">
        <v>3713</v>
      </c>
      <c r="E3571" s="143" t="s">
        <v>3591</v>
      </c>
      <c r="F3571" s="25">
        <v>2</v>
      </c>
      <c r="G3571" s="145"/>
      <c r="H3571" s="134"/>
      <c r="I3571" s="154"/>
      <c r="J3571" s="154"/>
      <c r="K3571" s="134"/>
      <c r="N3571" s="134"/>
    </row>
    <row r="3572" spans="1:14" s="9" customFormat="1" ht="13.5" customHeight="1" x14ac:dyDescent="0.15">
      <c r="A3572" s="139"/>
      <c r="B3572" s="140">
        <v>14</v>
      </c>
      <c r="C3572" s="141">
        <v>910400200005</v>
      </c>
      <c r="D3572" s="156" t="s">
        <v>3626</v>
      </c>
      <c r="E3572" s="143" t="s">
        <v>1557</v>
      </c>
      <c r="F3572" s="25">
        <v>6</v>
      </c>
      <c r="G3572" s="145"/>
      <c r="H3572" s="134"/>
      <c r="I3572" s="154"/>
      <c r="J3572" s="154"/>
      <c r="K3572" s="134"/>
      <c r="N3572" s="134"/>
    </row>
    <row r="3573" spans="1:14" s="9" customFormat="1" ht="13.5" customHeight="1" x14ac:dyDescent="0.15">
      <c r="A3573" s="139"/>
      <c r="B3573" s="140">
        <v>15</v>
      </c>
      <c r="C3573" s="141">
        <v>910400500008</v>
      </c>
      <c r="D3573" s="156" t="s">
        <v>3621</v>
      </c>
      <c r="E3573" s="143" t="s">
        <v>143</v>
      </c>
      <c r="F3573" s="25">
        <v>3</v>
      </c>
      <c r="G3573" s="145"/>
      <c r="H3573" s="134"/>
      <c r="I3573" s="154"/>
      <c r="J3573" s="154"/>
      <c r="K3573" s="134"/>
      <c r="N3573" s="134"/>
    </row>
    <row r="3574" spans="1:14" s="9" customFormat="1" ht="13.5" customHeight="1" x14ac:dyDescent="0.15">
      <c r="A3574" s="139"/>
      <c r="B3574" s="140">
        <v>16</v>
      </c>
      <c r="C3574" s="141">
        <v>910100100054</v>
      </c>
      <c r="D3574" s="156" t="s">
        <v>3662</v>
      </c>
      <c r="E3574" s="143" t="s">
        <v>3663</v>
      </c>
      <c r="F3574" s="25">
        <v>1</v>
      </c>
      <c r="G3574" s="145"/>
      <c r="H3574" s="134"/>
      <c r="I3574" s="154"/>
      <c r="J3574" s="154"/>
      <c r="K3574" s="134"/>
      <c r="N3574" s="134"/>
    </row>
    <row r="3575" spans="1:14" s="9" customFormat="1" ht="13.5" customHeight="1" x14ac:dyDescent="0.15">
      <c r="A3575" s="139"/>
      <c r="B3575" s="140">
        <v>17</v>
      </c>
      <c r="C3575" s="141">
        <v>253631310704</v>
      </c>
      <c r="D3575" s="156" t="s">
        <v>3688</v>
      </c>
      <c r="E3575" s="143" t="s">
        <v>3689</v>
      </c>
      <c r="F3575" s="25">
        <v>1</v>
      </c>
      <c r="G3575" s="144" t="s">
        <v>3509</v>
      </c>
      <c r="H3575" s="134"/>
      <c r="I3575" s="154"/>
      <c r="J3575" s="154"/>
      <c r="K3575" s="134"/>
      <c r="N3575" s="134"/>
    </row>
    <row r="3576" spans="1:14" s="9" customFormat="1" ht="13.5" customHeight="1" x14ac:dyDescent="0.15">
      <c r="A3576" s="139"/>
      <c r="B3576" s="140">
        <v>17</v>
      </c>
      <c r="C3576" s="141">
        <v>253631310705</v>
      </c>
      <c r="D3576" s="156" t="s">
        <v>3690</v>
      </c>
      <c r="E3576" s="143" t="s">
        <v>3691</v>
      </c>
      <c r="F3576" s="25">
        <v>1</v>
      </c>
      <c r="G3576" s="144" t="s">
        <v>3512</v>
      </c>
      <c r="H3576" s="134"/>
      <c r="I3576" s="154"/>
      <c r="J3576" s="154"/>
      <c r="K3576" s="134"/>
      <c r="N3576" s="134"/>
    </row>
    <row r="3577" spans="1:14" s="9" customFormat="1" ht="13.5" customHeight="1" x14ac:dyDescent="0.15">
      <c r="A3577" s="139"/>
      <c r="B3577" s="140">
        <v>17</v>
      </c>
      <c r="C3577" s="141">
        <v>253631310706</v>
      </c>
      <c r="D3577" s="156" t="s">
        <v>3692</v>
      </c>
      <c r="E3577" s="143" t="s">
        <v>3693</v>
      </c>
      <c r="F3577" s="25">
        <v>1</v>
      </c>
      <c r="G3577" s="144" t="s">
        <v>2800</v>
      </c>
      <c r="H3577" s="134"/>
      <c r="I3577" s="154"/>
      <c r="J3577" s="154"/>
      <c r="K3577" s="134"/>
      <c r="N3577" s="134"/>
    </row>
    <row r="3578" spans="1:14" s="9" customFormat="1" ht="17.25" customHeight="1" x14ac:dyDescent="0.15">
      <c r="A3578" s="139"/>
      <c r="B3578" s="140">
        <v>18</v>
      </c>
      <c r="C3578" s="141">
        <v>255028520034</v>
      </c>
      <c r="D3578" s="156" t="s">
        <v>3642</v>
      </c>
      <c r="E3578" s="143" t="s">
        <v>3643</v>
      </c>
      <c r="F3578" s="25">
        <v>12</v>
      </c>
      <c r="G3578" s="145"/>
      <c r="H3578" s="134"/>
      <c r="I3578" s="154"/>
      <c r="J3578" s="154"/>
      <c r="K3578" s="134"/>
      <c r="N3578" s="134"/>
    </row>
    <row r="3579" spans="1:14" s="9" customFormat="1" ht="13.5" customHeight="1" x14ac:dyDescent="0.15">
      <c r="A3579" s="139"/>
      <c r="B3579" s="140">
        <v>19</v>
      </c>
      <c r="C3579" s="141">
        <v>255028520035</v>
      </c>
      <c r="D3579" s="156" t="s">
        <v>3640</v>
      </c>
      <c r="E3579" s="143" t="s">
        <v>3641</v>
      </c>
      <c r="F3579" s="25">
        <v>6</v>
      </c>
      <c r="G3579" s="145"/>
      <c r="H3579" s="134"/>
      <c r="I3579" s="154"/>
      <c r="J3579" s="154"/>
      <c r="K3579" s="134"/>
      <c r="N3579" s="134"/>
    </row>
    <row r="3580" spans="1:14" s="9" customFormat="1" ht="13.5" customHeight="1" x14ac:dyDescent="0.15">
      <c r="A3580" s="139"/>
      <c r="B3580" s="140">
        <v>20</v>
      </c>
      <c r="C3580" s="141">
        <v>910100300027</v>
      </c>
      <c r="D3580" s="156" t="s">
        <v>3714</v>
      </c>
      <c r="E3580" s="143" t="s">
        <v>3715</v>
      </c>
      <c r="F3580" s="25">
        <v>6</v>
      </c>
      <c r="G3580" s="145"/>
      <c r="H3580" s="134"/>
      <c r="I3580" s="154"/>
      <c r="J3580" s="154"/>
      <c r="K3580" s="134"/>
      <c r="N3580" s="134"/>
    </row>
    <row r="3581" spans="1:14" s="9" customFormat="1" ht="13.5" customHeight="1" x14ac:dyDescent="0.15">
      <c r="A3581" s="139"/>
      <c r="B3581" s="140">
        <v>21</v>
      </c>
      <c r="C3581" s="141">
        <v>910100300018</v>
      </c>
      <c r="D3581" s="156" t="s">
        <v>3716</v>
      </c>
      <c r="E3581" s="143" t="s">
        <v>3717</v>
      </c>
      <c r="F3581" s="25">
        <v>4</v>
      </c>
      <c r="G3581" s="144"/>
      <c r="H3581" s="134"/>
      <c r="I3581" s="154"/>
      <c r="J3581" s="154"/>
      <c r="K3581" s="134"/>
      <c r="N3581" s="134"/>
    </row>
    <row r="3582" spans="1:14" s="9" customFormat="1" ht="13.5" customHeight="1" x14ac:dyDescent="0.15">
      <c r="A3582" s="139"/>
      <c r="B3582" s="140">
        <v>22</v>
      </c>
      <c r="C3582" s="141">
        <v>910300500003</v>
      </c>
      <c r="D3582" s="156" t="s">
        <v>1255</v>
      </c>
      <c r="E3582" s="143" t="s">
        <v>3718</v>
      </c>
      <c r="F3582" s="25">
        <v>4</v>
      </c>
      <c r="G3582" s="144"/>
      <c r="H3582" s="134"/>
      <c r="I3582" s="154"/>
      <c r="J3582" s="154"/>
      <c r="K3582" s="134"/>
      <c r="N3582" s="134"/>
    </row>
    <row r="3583" spans="1:14" s="9" customFormat="1" ht="13.5" customHeight="1" x14ac:dyDescent="0.15">
      <c r="A3583" s="147"/>
      <c r="B3583" s="140">
        <v>23</v>
      </c>
      <c r="C3583" s="141">
        <v>253631310004</v>
      </c>
      <c r="D3583" s="156" t="s">
        <v>3719</v>
      </c>
      <c r="E3583" s="143" t="s">
        <v>3720</v>
      </c>
      <c r="F3583" s="25">
        <v>1</v>
      </c>
      <c r="G3583" s="163"/>
      <c r="H3583" s="134"/>
      <c r="I3583" s="154"/>
      <c r="J3583" s="154"/>
      <c r="K3583" s="134"/>
      <c r="N3583" s="134"/>
    </row>
    <row r="3584" spans="1:14" s="10" customFormat="1" ht="13.5" customHeight="1" x14ac:dyDescent="0.2">
      <c r="G3584" s="151"/>
      <c r="H3584" s="152"/>
      <c r="I3584" s="155"/>
      <c r="J3584" s="155"/>
      <c r="K3584" s="152"/>
      <c r="N3584" s="152"/>
    </row>
    <row r="3585" spans="1:14" s="10" customFormat="1" ht="13.5" customHeight="1" x14ac:dyDescent="0.2">
      <c r="G3585" s="151"/>
      <c r="H3585" s="152"/>
      <c r="I3585" s="155"/>
      <c r="J3585" s="155"/>
      <c r="K3585" s="152"/>
      <c r="N3585" s="152"/>
    </row>
    <row r="3586" spans="1:14" s="10" customFormat="1" ht="13.5" customHeight="1" x14ac:dyDescent="0.2">
      <c r="G3586" s="151"/>
      <c r="H3586" s="152"/>
      <c r="I3586" s="155"/>
      <c r="J3586" s="155"/>
      <c r="K3586" s="152"/>
      <c r="N3586" s="152"/>
    </row>
    <row r="3587" spans="1:14" s="10" customFormat="1" ht="13.5" customHeight="1" x14ac:dyDescent="0.2">
      <c r="G3587" s="151"/>
      <c r="H3587" s="152"/>
      <c r="I3587" s="155"/>
      <c r="J3587" s="155"/>
      <c r="K3587" s="152"/>
      <c r="N3587" s="152"/>
    </row>
    <row r="3588" spans="1:14" s="9" customFormat="1" ht="13.5" customHeight="1" x14ac:dyDescent="0.15">
      <c r="A3588" s="366" t="s">
        <v>3705</v>
      </c>
      <c r="B3588" s="367"/>
      <c r="C3588" s="367"/>
      <c r="D3588" s="367"/>
      <c r="E3588" s="367"/>
      <c r="F3588" s="367"/>
      <c r="G3588" s="368"/>
      <c r="H3588" s="134"/>
      <c r="I3588" s="154"/>
      <c r="J3588" s="154"/>
      <c r="K3588" s="134"/>
      <c r="N3588" s="134"/>
    </row>
    <row r="3589" spans="1:14" s="9" customFormat="1" ht="13.5" customHeight="1" x14ac:dyDescent="0.15">
      <c r="A3589" s="345"/>
      <c r="B3589" s="136" t="s">
        <v>113</v>
      </c>
      <c r="C3589" s="137" t="s">
        <v>114</v>
      </c>
      <c r="D3589" s="136" t="s">
        <v>116</v>
      </c>
      <c r="E3589" s="136" t="s">
        <v>115</v>
      </c>
      <c r="F3589" s="136" t="s">
        <v>117</v>
      </c>
      <c r="G3589" s="138" t="s">
        <v>3501</v>
      </c>
      <c r="H3589" s="134"/>
      <c r="I3589" s="154"/>
      <c r="J3589" s="154"/>
      <c r="K3589" s="134"/>
      <c r="N3589" s="134"/>
    </row>
    <row r="3590" spans="1:14" s="9" customFormat="1" ht="13.5" customHeight="1" x14ac:dyDescent="0.15">
      <c r="A3590" s="346"/>
      <c r="B3590" s="140">
        <v>24</v>
      </c>
      <c r="C3590" s="141">
        <v>253631310001</v>
      </c>
      <c r="D3590" s="156" t="s">
        <v>3721</v>
      </c>
      <c r="E3590" s="143" t="s">
        <v>3722</v>
      </c>
      <c r="F3590" s="25">
        <v>1</v>
      </c>
      <c r="G3590" s="144"/>
      <c r="H3590" s="134"/>
      <c r="I3590" s="154"/>
      <c r="J3590" s="154"/>
      <c r="K3590" s="134"/>
      <c r="N3590" s="134"/>
    </row>
    <row r="3591" spans="1:14" s="9" customFormat="1" ht="13.5" customHeight="1" x14ac:dyDescent="0.15">
      <c r="A3591" s="346"/>
      <c r="B3591" s="140">
        <v>25</v>
      </c>
      <c r="C3591" s="141">
        <v>251328520704</v>
      </c>
      <c r="D3591" s="156" t="s">
        <v>3646</v>
      </c>
      <c r="E3591" s="143" t="s">
        <v>3647</v>
      </c>
      <c r="F3591" s="25">
        <v>4</v>
      </c>
      <c r="G3591" s="144" t="s">
        <v>3509</v>
      </c>
      <c r="H3591" s="134"/>
      <c r="I3591" s="154"/>
      <c r="J3591" s="154"/>
      <c r="K3591" s="134"/>
      <c r="N3591" s="134"/>
    </row>
    <row r="3592" spans="1:14" s="9" customFormat="1" ht="13.5" customHeight="1" x14ac:dyDescent="0.15">
      <c r="A3592" s="346"/>
      <c r="B3592" s="140">
        <v>25</v>
      </c>
      <c r="C3592" s="141">
        <v>251329020702</v>
      </c>
      <c r="D3592" s="156" t="s">
        <v>3648</v>
      </c>
      <c r="E3592" s="143" t="s">
        <v>3649</v>
      </c>
      <c r="F3592" s="25">
        <v>4</v>
      </c>
      <c r="G3592" s="144" t="s">
        <v>3512</v>
      </c>
      <c r="H3592" s="134"/>
      <c r="I3592" s="154"/>
      <c r="J3592" s="154"/>
      <c r="K3592" s="134"/>
      <c r="N3592" s="134"/>
    </row>
    <row r="3593" spans="1:14" s="9" customFormat="1" ht="13.5" customHeight="1" x14ac:dyDescent="0.15">
      <c r="A3593" s="346"/>
      <c r="B3593" s="140">
        <v>25</v>
      </c>
      <c r="C3593" s="141">
        <v>251330520702</v>
      </c>
      <c r="D3593" s="156" t="s">
        <v>3650</v>
      </c>
      <c r="E3593" s="143" t="s">
        <v>3651</v>
      </c>
      <c r="F3593" s="25">
        <v>4</v>
      </c>
      <c r="G3593" s="144" t="s">
        <v>2800</v>
      </c>
      <c r="H3593" s="134"/>
      <c r="I3593" s="154"/>
      <c r="J3593" s="154"/>
      <c r="K3593" s="134"/>
      <c r="N3593" s="134"/>
    </row>
    <row r="3594" spans="1:14" s="9" customFormat="1" ht="13.5" customHeight="1" x14ac:dyDescent="0.15">
      <c r="A3594" s="346"/>
      <c r="B3594" s="140">
        <v>26</v>
      </c>
      <c r="C3594" s="141">
        <v>253631310002</v>
      </c>
      <c r="D3594" s="156" t="s">
        <v>3723</v>
      </c>
      <c r="E3594" s="143" t="s">
        <v>3724</v>
      </c>
      <c r="F3594" s="25">
        <v>1</v>
      </c>
      <c r="G3594" s="145"/>
      <c r="H3594" s="134"/>
      <c r="I3594" s="154"/>
      <c r="J3594" s="154"/>
      <c r="K3594" s="134"/>
      <c r="N3594" s="134"/>
    </row>
    <row r="3595" spans="1:14" s="9" customFormat="1" ht="13.5" customHeight="1" x14ac:dyDescent="0.15">
      <c r="A3595" s="346"/>
      <c r="B3595" s="140">
        <v>27</v>
      </c>
      <c r="C3595" s="141">
        <v>910300100006</v>
      </c>
      <c r="D3595" s="156" t="s">
        <v>870</v>
      </c>
      <c r="E3595" s="143" t="s">
        <v>869</v>
      </c>
      <c r="F3595" s="25">
        <v>2</v>
      </c>
      <c r="G3595" s="144"/>
      <c r="H3595" s="134"/>
      <c r="I3595" s="154"/>
      <c r="J3595" s="154"/>
      <c r="K3595" s="134"/>
      <c r="N3595" s="134"/>
    </row>
    <row r="3596" spans="1:14" s="9" customFormat="1" ht="13.5" customHeight="1" x14ac:dyDescent="0.15">
      <c r="A3596" s="346"/>
      <c r="B3596" s="140">
        <v>28</v>
      </c>
      <c r="C3596" s="141">
        <v>910100300025</v>
      </c>
      <c r="D3596" s="156" t="s">
        <v>3060</v>
      </c>
      <c r="E3596" s="143" t="s">
        <v>3639</v>
      </c>
      <c r="F3596" s="25">
        <v>2</v>
      </c>
      <c r="G3596" s="144"/>
      <c r="H3596" s="134"/>
      <c r="I3596" s="154"/>
      <c r="J3596" s="154"/>
      <c r="K3596" s="134"/>
      <c r="N3596" s="134"/>
    </row>
    <row r="3597" spans="1:14" s="9" customFormat="1" ht="13.5" customHeight="1" x14ac:dyDescent="0.15">
      <c r="A3597" s="346"/>
      <c r="B3597" s="140">
        <v>29</v>
      </c>
      <c r="C3597" s="141">
        <v>910100300025</v>
      </c>
      <c r="D3597" s="156" t="s">
        <v>3060</v>
      </c>
      <c r="E3597" s="143" t="s">
        <v>3639</v>
      </c>
      <c r="F3597" s="25">
        <v>2</v>
      </c>
      <c r="G3597" s="144"/>
      <c r="H3597" s="134"/>
      <c r="I3597" s="154"/>
      <c r="J3597" s="154"/>
      <c r="K3597" s="134"/>
      <c r="N3597" s="134"/>
    </row>
    <row r="3598" spans="1:14" s="9" customFormat="1" ht="13.5" customHeight="1" x14ac:dyDescent="0.15">
      <c r="A3598" s="346"/>
      <c r="B3598" s="140">
        <v>30</v>
      </c>
      <c r="C3598" s="141">
        <v>253631310003</v>
      </c>
      <c r="D3598" s="156" t="s">
        <v>3644</v>
      </c>
      <c r="E3598" s="143" t="s">
        <v>3725</v>
      </c>
      <c r="F3598" s="25">
        <v>1</v>
      </c>
      <c r="G3598" s="144"/>
      <c r="H3598" s="134"/>
      <c r="I3598" s="154"/>
      <c r="J3598" s="154"/>
      <c r="K3598" s="134"/>
      <c r="N3598" s="134"/>
    </row>
    <row r="3599" spans="1:14" s="9" customFormat="1" ht="13.5" customHeight="1" x14ac:dyDescent="0.15">
      <c r="A3599" s="346"/>
      <c r="B3599" s="140">
        <v>31</v>
      </c>
      <c r="C3599" s="141">
        <v>253645220012</v>
      </c>
      <c r="D3599" s="156" t="s">
        <v>3636</v>
      </c>
      <c r="E3599" s="143" t="s">
        <v>3637</v>
      </c>
      <c r="F3599" s="25">
        <v>1</v>
      </c>
      <c r="G3599" s="144"/>
      <c r="H3599" s="134"/>
      <c r="I3599" s="154"/>
      <c r="J3599" s="154"/>
      <c r="K3599" s="134"/>
      <c r="N3599" s="134"/>
    </row>
    <row r="3600" spans="1:14" s="9" customFormat="1" ht="13.5" customHeight="1" x14ac:dyDescent="0.15">
      <c r="A3600" s="346"/>
      <c r="B3600" s="140">
        <v>32</v>
      </c>
      <c r="C3600" s="141">
        <v>253631020020</v>
      </c>
      <c r="D3600" s="156" t="s">
        <v>3726</v>
      </c>
      <c r="E3600" s="143" t="s">
        <v>3727</v>
      </c>
      <c r="F3600" s="25">
        <v>1</v>
      </c>
      <c r="G3600" s="144"/>
      <c r="H3600" s="134"/>
      <c r="I3600" s="154"/>
      <c r="J3600" s="154"/>
      <c r="K3600" s="134"/>
      <c r="N3600" s="134"/>
    </row>
    <row r="3601" spans="1:14" s="9" customFormat="1" ht="13.5" customHeight="1" x14ac:dyDescent="0.15">
      <c r="A3601" s="346"/>
      <c r="B3601" s="140">
        <v>33</v>
      </c>
      <c r="C3601" s="141">
        <v>910100100060</v>
      </c>
      <c r="D3601" s="156" t="s">
        <v>3728</v>
      </c>
      <c r="E3601" s="143" t="s">
        <v>3620</v>
      </c>
      <c r="F3601" s="25">
        <v>1</v>
      </c>
      <c r="G3601" s="144"/>
      <c r="H3601" s="134"/>
      <c r="I3601" s="154"/>
      <c r="J3601" s="154"/>
      <c r="K3601" s="134"/>
      <c r="N3601" s="134"/>
    </row>
    <row r="3602" spans="1:14" s="9" customFormat="1" ht="13.5" customHeight="1" x14ac:dyDescent="0.15">
      <c r="A3602" s="346"/>
      <c r="B3602" s="140">
        <v>34</v>
      </c>
      <c r="C3602" s="141">
        <v>253630520906</v>
      </c>
      <c r="D3602" s="156" t="s">
        <v>3622</v>
      </c>
      <c r="E3602" s="143" t="s">
        <v>3623</v>
      </c>
      <c r="F3602" s="25">
        <v>2</v>
      </c>
      <c r="G3602" s="144"/>
      <c r="H3602" s="134"/>
      <c r="I3602" s="154"/>
      <c r="J3602" s="154"/>
      <c r="K3602" s="134"/>
      <c r="N3602" s="134"/>
    </row>
    <row r="3603" spans="1:14" s="9" customFormat="1" ht="13.5" customHeight="1" x14ac:dyDescent="0.15">
      <c r="A3603" s="346"/>
      <c r="B3603" s="140">
        <v>35</v>
      </c>
      <c r="C3603" s="141">
        <v>253630520904</v>
      </c>
      <c r="D3603" s="156" t="s">
        <v>3617</v>
      </c>
      <c r="E3603" s="143" t="s">
        <v>3618</v>
      </c>
      <c r="F3603" s="25">
        <v>1</v>
      </c>
      <c r="G3603" s="144"/>
      <c r="H3603" s="134"/>
      <c r="I3603" s="154"/>
      <c r="J3603" s="154"/>
      <c r="K3603" s="134"/>
      <c r="N3603" s="134"/>
    </row>
    <row r="3604" spans="1:14" s="9" customFormat="1" ht="13.5" customHeight="1" x14ac:dyDescent="0.15">
      <c r="A3604" s="346"/>
      <c r="B3604" s="140">
        <v>36</v>
      </c>
      <c r="C3604" s="141">
        <v>253631020021</v>
      </c>
      <c r="D3604" s="156" t="s">
        <v>3729</v>
      </c>
      <c r="E3604" s="143" t="s">
        <v>3730</v>
      </c>
      <c r="F3604" s="25">
        <v>1</v>
      </c>
      <c r="G3604" s="145"/>
      <c r="H3604" s="134"/>
      <c r="I3604" s="154"/>
      <c r="J3604" s="154"/>
      <c r="K3604" s="134"/>
      <c r="N3604" s="134"/>
    </row>
    <row r="3605" spans="1:14" s="9" customFormat="1" ht="13.5" customHeight="1" x14ac:dyDescent="0.15">
      <c r="A3605" s="346"/>
      <c r="B3605" s="140">
        <v>37</v>
      </c>
      <c r="C3605" s="141">
        <v>910400100008</v>
      </c>
      <c r="D3605" s="156" t="s">
        <v>3731</v>
      </c>
      <c r="E3605" s="143" t="s">
        <v>140</v>
      </c>
      <c r="F3605" s="25">
        <v>2</v>
      </c>
      <c r="G3605" s="145"/>
      <c r="H3605" s="134"/>
      <c r="I3605" s="154"/>
      <c r="J3605" s="154"/>
      <c r="K3605" s="134"/>
      <c r="N3605" s="134"/>
    </row>
    <row r="3606" spans="1:14" s="9" customFormat="1" ht="13.5" customHeight="1" x14ac:dyDescent="0.15">
      <c r="A3606" s="346"/>
      <c r="B3606" s="140">
        <v>38</v>
      </c>
      <c r="C3606" s="141">
        <v>910300100008</v>
      </c>
      <c r="D3606" s="156" t="s">
        <v>3732</v>
      </c>
      <c r="E3606" s="143" t="s">
        <v>3634</v>
      </c>
      <c r="F3606" s="25">
        <v>1</v>
      </c>
      <c r="G3606" s="145"/>
      <c r="H3606" s="134"/>
      <c r="I3606" s="154"/>
      <c r="J3606" s="154"/>
      <c r="K3606" s="134"/>
      <c r="N3606" s="134"/>
    </row>
    <row r="3607" spans="1:14" s="9" customFormat="1" ht="13.5" customHeight="1" x14ac:dyDescent="0.15">
      <c r="A3607" s="346"/>
      <c r="B3607" s="140">
        <v>39</v>
      </c>
      <c r="C3607" s="141">
        <v>253645220011</v>
      </c>
      <c r="D3607" s="156" t="s">
        <v>2760</v>
      </c>
      <c r="E3607" s="143" t="s">
        <v>3638</v>
      </c>
      <c r="F3607" s="25">
        <v>1</v>
      </c>
      <c r="G3607" s="145"/>
      <c r="H3607" s="134"/>
      <c r="I3607" s="154"/>
      <c r="J3607" s="154"/>
      <c r="K3607" s="134"/>
      <c r="N3607" s="134"/>
    </row>
    <row r="3608" spans="1:14" s="9" customFormat="1" ht="13.5" customHeight="1" x14ac:dyDescent="0.15">
      <c r="A3608" s="346"/>
      <c r="B3608" s="140">
        <v>40</v>
      </c>
      <c r="C3608" s="141">
        <v>253644520004</v>
      </c>
      <c r="D3608" s="156" t="s">
        <v>3733</v>
      </c>
      <c r="E3608" s="143" t="s">
        <v>3734</v>
      </c>
      <c r="F3608" s="25">
        <v>1</v>
      </c>
      <c r="G3608" s="145"/>
      <c r="H3608" s="134"/>
      <c r="I3608" s="154"/>
      <c r="J3608" s="154"/>
      <c r="K3608" s="134"/>
      <c r="N3608" s="134"/>
    </row>
    <row r="3609" spans="1:14" s="9" customFormat="1" ht="13.5" customHeight="1" x14ac:dyDescent="0.15">
      <c r="A3609" s="346"/>
      <c r="B3609" s="140">
        <v>41</v>
      </c>
      <c r="C3609" s="141">
        <v>253631101002</v>
      </c>
      <c r="D3609" s="156" t="s">
        <v>3652</v>
      </c>
      <c r="E3609" s="143" t="s">
        <v>3653</v>
      </c>
      <c r="F3609" s="25">
        <v>1</v>
      </c>
      <c r="G3609" s="145"/>
      <c r="H3609" s="134"/>
      <c r="I3609" s="154"/>
      <c r="J3609" s="154"/>
      <c r="K3609" s="134"/>
      <c r="N3609" s="134"/>
    </row>
    <row r="3610" spans="1:14" s="9" customFormat="1" ht="13.5" customHeight="1" x14ac:dyDescent="0.15">
      <c r="A3610" s="346"/>
      <c r="B3610" s="140">
        <v>42</v>
      </c>
      <c r="C3610" s="141">
        <v>253631110003</v>
      </c>
      <c r="D3610" s="156" t="s">
        <v>3654</v>
      </c>
      <c r="E3610" s="143" t="s">
        <v>3655</v>
      </c>
      <c r="F3610" s="25">
        <v>1</v>
      </c>
      <c r="G3610" s="144" t="s">
        <v>3509</v>
      </c>
      <c r="H3610" s="134"/>
      <c r="I3610" s="154"/>
      <c r="J3610" s="154"/>
      <c r="K3610" s="134"/>
      <c r="N3610" s="134"/>
    </row>
    <row r="3611" spans="1:14" s="9" customFormat="1" ht="13.5" customHeight="1" x14ac:dyDescent="0.15">
      <c r="A3611" s="346"/>
      <c r="B3611" s="140">
        <v>42</v>
      </c>
      <c r="C3611" s="141">
        <v>253631110701</v>
      </c>
      <c r="D3611" s="156" t="s">
        <v>3682</v>
      </c>
      <c r="E3611" s="143" t="s">
        <v>3683</v>
      </c>
      <c r="F3611" s="25">
        <v>1</v>
      </c>
      <c r="G3611" s="144" t="s">
        <v>3512</v>
      </c>
      <c r="H3611" s="134"/>
      <c r="I3611" s="154"/>
      <c r="J3611" s="154"/>
      <c r="K3611" s="134"/>
      <c r="N3611" s="134"/>
    </row>
    <row r="3612" spans="1:14" s="9" customFormat="1" ht="13.5" customHeight="1" x14ac:dyDescent="0.15">
      <c r="A3612" s="346"/>
      <c r="B3612" s="140">
        <v>42</v>
      </c>
      <c r="C3612" s="141">
        <v>253631110702</v>
      </c>
      <c r="D3612" s="156" t="s">
        <v>3684</v>
      </c>
      <c r="E3612" s="143" t="s">
        <v>3685</v>
      </c>
      <c r="F3612" s="25">
        <v>1</v>
      </c>
      <c r="G3612" s="144" t="s">
        <v>2800</v>
      </c>
      <c r="H3612" s="134"/>
      <c r="I3612" s="154"/>
      <c r="J3612" s="154"/>
      <c r="K3612" s="134"/>
      <c r="N3612" s="134"/>
    </row>
    <row r="3613" spans="1:14" s="9" customFormat="1" ht="13.5" customHeight="1" x14ac:dyDescent="0.15">
      <c r="A3613" s="346"/>
      <c r="B3613" s="140">
        <v>43</v>
      </c>
      <c r="C3613" s="141">
        <v>253631110703</v>
      </c>
      <c r="D3613" s="156" t="s">
        <v>3686</v>
      </c>
      <c r="E3613" s="143" t="s">
        <v>3687</v>
      </c>
      <c r="F3613" s="25">
        <v>1</v>
      </c>
      <c r="G3613" s="145"/>
      <c r="H3613" s="134"/>
      <c r="I3613" s="154"/>
      <c r="J3613" s="154"/>
      <c r="K3613" s="134"/>
      <c r="N3613" s="134"/>
    </row>
    <row r="3614" spans="1:14" s="9" customFormat="1" ht="13.5" customHeight="1" x14ac:dyDescent="0.15">
      <c r="A3614" s="346"/>
      <c r="B3614" s="140">
        <v>44</v>
      </c>
      <c r="C3614" s="141">
        <v>910100100059</v>
      </c>
      <c r="D3614" s="156" t="s">
        <v>3735</v>
      </c>
      <c r="E3614" s="143" t="s">
        <v>3736</v>
      </c>
      <c r="F3614" s="25">
        <v>1</v>
      </c>
      <c r="G3614" s="145"/>
      <c r="H3614" s="134"/>
      <c r="I3614" s="154"/>
      <c r="J3614" s="154"/>
      <c r="K3614" s="134"/>
      <c r="N3614" s="134"/>
    </row>
    <row r="3615" spans="1:14" s="9" customFormat="1" ht="17.25" customHeight="1" x14ac:dyDescent="0.15">
      <c r="A3615" s="346"/>
      <c r="B3615" s="140">
        <v>45</v>
      </c>
      <c r="C3615" s="141">
        <v>253631120002</v>
      </c>
      <c r="D3615" s="156" t="s">
        <v>3668</v>
      </c>
      <c r="E3615" s="143" t="s">
        <v>3669</v>
      </c>
      <c r="F3615" s="25">
        <v>1</v>
      </c>
      <c r="G3615" s="145"/>
      <c r="H3615" s="134"/>
      <c r="I3615" s="154"/>
      <c r="J3615" s="154"/>
      <c r="K3615" s="134"/>
      <c r="N3615" s="134"/>
    </row>
    <row r="3616" spans="1:14" s="9" customFormat="1" ht="13.5" customHeight="1" x14ac:dyDescent="0.15">
      <c r="A3616" s="346"/>
      <c r="B3616" s="140">
        <v>46</v>
      </c>
      <c r="C3616" s="141">
        <v>253631110001</v>
      </c>
      <c r="D3616" s="156" t="s">
        <v>3680</v>
      </c>
      <c r="E3616" s="143" t="s">
        <v>3681</v>
      </c>
      <c r="F3616" s="25">
        <v>1</v>
      </c>
      <c r="G3616" s="144" t="s">
        <v>3509</v>
      </c>
      <c r="H3616" s="134"/>
      <c r="I3616" s="154"/>
      <c r="J3616" s="154"/>
      <c r="K3616" s="134"/>
      <c r="N3616" s="134"/>
    </row>
    <row r="3617" spans="1:14" s="9" customFormat="1" ht="13.5" customHeight="1" x14ac:dyDescent="0.15">
      <c r="A3617" s="346"/>
      <c r="B3617" s="140">
        <v>46</v>
      </c>
      <c r="C3617" s="141">
        <v>253631110704</v>
      </c>
      <c r="D3617" s="156" t="s">
        <v>3688</v>
      </c>
      <c r="E3617" s="143" t="s">
        <v>3689</v>
      </c>
      <c r="F3617" s="25">
        <v>1</v>
      </c>
      <c r="G3617" s="144" t="s">
        <v>3512</v>
      </c>
      <c r="H3617" s="134"/>
      <c r="I3617" s="154"/>
      <c r="J3617" s="154"/>
      <c r="K3617" s="134"/>
      <c r="N3617" s="134"/>
    </row>
    <row r="3618" spans="1:14" s="9" customFormat="1" ht="13.5" customHeight="1" x14ac:dyDescent="0.15">
      <c r="A3618" s="346"/>
      <c r="B3618" s="140">
        <v>46</v>
      </c>
      <c r="C3618" s="141">
        <v>253631110705</v>
      </c>
      <c r="D3618" s="156" t="s">
        <v>3690</v>
      </c>
      <c r="E3618" s="143" t="s">
        <v>3691</v>
      </c>
      <c r="F3618" s="25">
        <v>1</v>
      </c>
      <c r="G3618" s="144" t="s">
        <v>2800</v>
      </c>
      <c r="H3618" s="134"/>
      <c r="I3618" s="154"/>
      <c r="J3618" s="154"/>
      <c r="K3618" s="134"/>
      <c r="N3618" s="134"/>
    </row>
    <row r="3619" spans="1:14" s="9" customFormat="1" ht="13.5" customHeight="1" x14ac:dyDescent="0.15">
      <c r="A3619" s="346"/>
      <c r="B3619" s="140">
        <v>47</v>
      </c>
      <c r="C3619" s="141">
        <v>253631110706</v>
      </c>
      <c r="D3619" s="156" t="s">
        <v>3692</v>
      </c>
      <c r="E3619" s="143" t="s">
        <v>3693</v>
      </c>
      <c r="F3619" s="25">
        <v>1</v>
      </c>
      <c r="G3619" s="144"/>
      <c r="H3619" s="134"/>
      <c r="I3619" s="154"/>
      <c r="J3619" s="154"/>
      <c r="K3619" s="134"/>
      <c r="N3619" s="134"/>
    </row>
    <row r="3620" spans="1:14" s="9" customFormat="1" ht="13.5" customHeight="1" x14ac:dyDescent="0.15">
      <c r="A3620" s="346"/>
      <c r="B3620" s="140">
        <v>48</v>
      </c>
      <c r="C3620" s="141">
        <v>253631120005</v>
      </c>
      <c r="D3620" s="156" t="s">
        <v>3708</v>
      </c>
      <c r="E3620" s="143" t="s">
        <v>3709</v>
      </c>
      <c r="F3620" s="25">
        <v>1</v>
      </c>
      <c r="G3620" s="144"/>
      <c r="H3620" s="134"/>
      <c r="I3620" s="154"/>
      <c r="J3620" s="154"/>
      <c r="K3620" s="134"/>
      <c r="N3620" s="134"/>
    </row>
    <row r="3621" spans="1:14" s="10" customFormat="1" ht="13.5" customHeight="1" x14ac:dyDescent="0.2">
      <c r="A3621" s="347"/>
      <c r="B3621" s="167" t="s">
        <v>64</v>
      </c>
      <c r="C3621" s="175">
        <v>251230520002</v>
      </c>
      <c r="D3621" s="161" t="s">
        <v>3737</v>
      </c>
      <c r="E3621" s="168" t="s">
        <v>3738</v>
      </c>
      <c r="F3621" s="25">
        <v>2</v>
      </c>
      <c r="G3621" s="176"/>
      <c r="H3621" s="152"/>
      <c r="I3621" s="155"/>
      <c r="J3621" s="155"/>
      <c r="K3621" s="152"/>
      <c r="N3621" s="152"/>
    </row>
    <row r="3622" spans="1:14" s="10" customFormat="1" ht="13.5" customHeight="1" x14ac:dyDescent="0.2">
      <c r="G3622" s="151"/>
      <c r="H3622" s="152"/>
      <c r="I3622" s="155"/>
      <c r="J3622" s="155"/>
      <c r="K3622" s="152"/>
      <c r="N3622" s="152"/>
    </row>
    <row r="3623" spans="1:14" s="10" customFormat="1" ht="13.5" customHeight="1" x14ac:dyDescent="0.2">
      <c r="G3623" s="151"/>
      <c r="H3623" s="152"/>
      <c r="I3623" s="155"/>
      <c r="J3623" s="155"/>
      <c r="K3623" s="152"/>
      <c r="N3623" s="152"/>
    </row>
    <row r="3624" spans="1:14" s="10" customFormat="1" ht="13.5" customHeight="1" x14ac:dyDescent="0.2">
      <c r="G3624" s="151"/>
      <c r="H3624" s="152"/>
      <c r="I3624" s="155"/>
      <c r="J3624" s="155"/>
      <c r="K3624" s="152"/>
      <c r="N3624" s="152"/>
    </row>
    <row r="3625" spans="1:14" s="9" customFormat="1" ht="13.5" customHeight="1" x14ac:dyDescent="0.15">
      <c r="A3625" s="369" t="s">
        <v>3739</v>
      </c>
      <c r="B3625" s="370"/>
      <c r="C3625" s="370"/>
      <c r="D3625" s="370"/>
      <c r="E3625" s="370"/>
      <c r="F3625" s="370"/>
      <c r="G3625" s="371"/>
      <c r="H3625" s="134"/>
      <c r="I3625" s="154"/>
      <c r="J3625" s="154"/>
      <c r="K3625" s="134"/>
      <c r="N3625" s="134"/>
    </row>
    <row r="3626" spans="1:14" s="9" customFormat="1" ht="13.5" customHeight="1" x14ac:dyDescent="0.15">
      <c r="A3626" s="135"/>
      <c r="B3626" s="136" t="s">
        <v>113</v>
      </c>
      <c r="C3626" s="137" t="s">
        <v>114</v>
      </c>
      <c r="D3626" s="136" t="s">
        <v>116</v>
      </c>
      <c r="E3626" s="136" t="s">
        <v>115</v>
      </c>
      <c r="F3626" s="136" t="s">
        <v>117</v>
      </c>
      <c r="G3626" s="138" t="s">
        <v>3501</v>
      </c>
      <c r="H3626" s="134"/>
      <c r="I3626" s="154"/>
      <c r="J3626" s="154"/>
      <c r="K3626" s="134"/>
      <c r="N3626" s="134"/>
    </row>
    <row r="3627" spans="1:14" s="9" customFormat="1" ht="13.5" customHeight="1" x14ac:dyDescent="0.15">
      <c r="A3627" s="139"/>
      <c r="B3627" s="140" t="s">
        <v>328</v>
      </c>
      <c r="C3627" s="149">
        <v>253645218001</v>
      </c>
      <c r="D3627" s="156" t="s">
        <v>3740</v>
      </c>
      <c r="E3627" s="143" t="s">
        <v>3741</v>
      </c>
      <c r="F3627" s="25">
        <v>1</v>
      </c>
      <c r="G3627" s="144" t="s">
        <v>3509</v>
      </c>
      <c r="H3627" s="134"/>
      <c r="I3627" s="154"/>
      <c r="J3627" s="154"/>
      <c r="K3627" s="134"/>
      <c r="N3627" s="134"/>
    </row>
    <row r="3628" spans="1:14" s="9" customFormat="1" ht="13.5" customHeight="1" x14ac:dyDescent="0.15">
      <c r="A3628" s="139"/>
      <c r="B3628" s="140" t="s">
        <v>328</v>
      </c>
      <c r="C3628" s="149">
        <v>253645218002</v>
      </c>
      <c r="D3628" s="156" t="s">
        <v>3742</v>
      </c>
      <c r="E3628" s="143" t="s">
        <v>3743</v>
      </c>
      <c r="F3628" s="25">
        <v>1</v>
      </c>
      <c r="G3628" s="144" t="s">
        <v>3512</v>
      </c>
      <c r="H3628" s="134"/>
      <c r="I3628" s="154"/>
      <c r="J3628" s="154"/>
      <c r="K3628" s="134"/>
      <c r="N3628" s="134"/>
    </row>
    <row r="3629" spans="1:14" s="9" customFormat="1" ht="13.5" customHeight="1" x14ac:dyDescent="0.15">
      <c r="A3629" s="139"/>
      <c r="B3629" s="140" t="s">
        <v>328</v>
      </c>
      <c r="C3629" s="149">
        <v>253645218003</v>
      </c>
      <c r="D3629" s="156" t="s">
        <v>3744</v>
      </c>
      <c r="E3629" s="143" t="s">
        <v>3745</v>
      </c>
      <c r="F3629" s="25">
        <v>1</v>
      </c>
      <c r="G3629" s="144" t="s">
        <v>2800</v>
      </c>
      <c r="H3629" s="134"/>
      <c r="I3629" s="154"/>
      <c r="J3629" s="154"/>
      <c r="K3629" s="134"/>
      <c r="N3629" s="134"/>
    </row>
    <row r="3630" spans="1:14" s="9" customFormat="1" ht="13.5" customHeight="1" x14ac:dyDescent="0.15">
      <c r="A3630" s="139"/>
      <c r="B3630" s="140" t="s">
        <v>332</v>
      </c>
      <c r="C3630" s="149">
        <v>255098510002</v>
      </c>
      <c r="D3630" s="156" t="s">
        <v>3746</v>
      </c>
      <c r="E3630" s="143" t="s">
        <v>3747</v>
      </c>
      <c r="F3630" s="25">
        <v>1</v>
      </c>
      <c r="G3630" s="144"/>
      <c r="H3630" s="134"/>
      <c r="I3630" s="154"/>
      <c r="J3630" s="154"/>
      <c r="K3630" s="134"/>
      <c r="N3630" s="134"/>
    </row>
    <row r="3631" spans="1:14" s="9" customFormat="1" ht="13.5" customHeight="1" x14ac:dyDescent="0.15">
      <c r="A3631" s="139"/>
      <c r="B3631" s="140" t="s">
        <v>2066</v>
      </c>
      <c r="C3631" s="149">
        <v>255044010101</v>
      </c>
      <c r="D3631" s="156" t="s">
        <v>3748</v>
      </c>
      <c r="E3631" s="143" t="s">
        <v>3749</v>
      </c>
      <c r="F3631" s="25">
        <v>2</v>
      </c>
      <c r="G3631" s="144" t="s">
        <v>3509</v>
      </c>
      <c r="H3631" s="134"/>
      <c r="I3631" s="154"/>
      <c r="J3631" s="154"/>
      <c r="K3631" s="134"/>
      <c r="N3631" s="134"/>
    </row>
    <row r="3632" spans="1:14" s="9" customFormat="1" ht="13.5" customHeight="1" x14ac:dyDescent="0.15">
      <c r="A3632" s="139"/>
      <c r="B3632" s="140" t="s">
        <v>2066</v>
      </c>
      <c r="C3632" s="149">
        <v>255043510139</v>
      </c>
      <c r="D3632" s="156" t="s">
        <v>3750</v>
      </c>
      <c r="E3632" s="143" t="s">
        <v>3751</v>
      </c>
      <c r="F3632" s="25">
        <v>2</v>
      </c>
      <c r="G3632" s="144" t="s">
        <v>3512</v>
      </c>
      <c r="H3632" s="134"/>
      <c r="I3632" s="154"/>
      <c r="J3632" s="154"/>
      <c r="K3632" s="134"/>
      <c r="N3632" s="134"/>
    </row>
    <row r="3633" spans="1:14" s="9" customFormat="1" ht="13.5" customHeight="1" x14ac:dyDescent="0.15">
      <c r="A3633" s="139"/>
      <c r="B3633" s="140" t="s">
        <v>2066</v>
      </c>
      <c r="C3633" s="149">
        <v>255044510137</v>
      </c>
      <c r="D3633" s="156" t="s">
        <v>3752</v>
      </c>
      <c r="E3633" s="143" t="s">
        <v>3753</v>
      </c>
      <c r="F3633" s="25">
        <v>2</v>
      </c>
      <c r="G3633" s="144" t="s">
        <v>2800</v>
      </c>
      <c r="H3633" s="134"/>
      <c r="I3633" s="154"/>
      <c r="J3633" s="154"/>
      <c r="K3633" s="134"/>
      <c r="N3633" s="134"/>
    </row>
    <row r="3634" spans="1:14" s="9" customFormat="1" ht="13.5" customHeight="1" x14ac:dyDescent="0.15">
      <c r="A3634" s="139"/>
      <c r="B3634" s="140">
        <v>1</v>
      </c>
      <c r="C3634" s="149" t="s">
        <v>1201</v>
      </c>
      <c r="D3634" s="156" t="s">
        <v>3754</v>
      </c>
      <c r="E3634" s="143" t="s">
        <v>3755</v>
      </c>
      <c r="F3634" s="25">
        <v>1</v>
      </c>
      <c r="G3634" s="144"/>
      <c r="H3634" s="134"/>
      <c r="I3634" s="154"/>
      <c r="J3634" s="154"/>
      <c r="K3634" s="134"/>
      <c r="N3634" s="134"/>
    </row>
    <row r="3635" spans="1:14" s="9" customFormat="1" ht="13.5" customHeight="1" x14ac:dyDescent="0.15">
      <c r="A3635" s="139"/>
      <c r="B3635" s="140">
        <v>2</v>
      </c>
      <c r="C3635" s="149" t="s">
        <v>1201</v>
      </c>
      <c r="D3635" s="156" t="s">
        <v>2715</v>
      </c>
      <c r="E3635" s="143" t="s">
        <v>3756</v>
      </c>
      <c r="F3635" s="25">
        <v>1</v>
      </c>
      <c r="G3635" s="144"/>
      <c r="H3635" s="134"/>
      <c r="I3635" s="154"/>
      <c r="J3635" s="154"/>
      <c r="K3635" s="134"/>
      <c r="N3635" s="134"/>
    </row>
    <row r="3636" spans="1:14" s="9" customFormat="1" ht="13.5" customHeight="1" x14ac:dyDescent="0.15">
      <c r="A3636" s="139"/>
      <c r="B3636" s="140">
        <v>3</v>
      </c>
      <c r="C3636" s="149" t="s">
        <v>1201</v>
      </c>
      <c r="D3636" s="156" t="s">
        <v>2717</v>
      </c>
      <c r="E3636" s="143" t="s">
        <v>3757</v>
      </c>
      <c r="F3636" s="25">
        <v>1</v>
      </c>
      <c r="G3636" s="144"/>
      <c r="H3636" s="134"/>
      <c r="I3636" s="154"/>
      <c r="J3636" s="154"/>
      <c r="K3636" s="134"/>
      <c r="N3636" s="134"/>
    </row>
    <row r="3637" spans="1:14" s="9" customFormat="1" ht="13.5" customHeight="1" x14ac:dyDescent="0.15">
      <c r="A3637" s="139"/>
      <c r="B3637" s="140">
        <v>4</v>
      </c>
      <c r="C3637" s="149" t="s">
        <v>1201</v>
      </c>
      <c r="D3637" s="156" t="s">
        <v>3758</v>
      </c>
      <c r="E3637" s="143" t="s">
        <v>2155</v>
      </c>
      <c r="F3637" s="25">
        <v>1</v>
      </c>
      <c r="G3637" s="144"/>
      <c r="H3637" s="134"/>
      <c r="I3637" s="154"/>
      <c r="J3637" s="154"/>
      <c r="K3637" s="134"/>
      <c r="N3637" s="134"/>
    </row>
    <row r="3638" spans="1:14" s="9" customFormat="1" ht="13.5" customHeight="1" x14ac:dyDescent="0.15">
      <c r="A3638" s="139"/>
      <c r="B3638" s="140">
        <v>5</v>
      </c>
      <c r="C3638" s="149" t="s">
        <v>1201</v>
      </c>
      <c r="D3638" s="156" t="s">
        <v>3759</v>
      </c>
      <c r="E3638" s="143" t="s">
        <v>3760</v>
      </c>
      <c r="F3638" s="25">
        <v>1</v>
      </c>
      <c r="G3638" s="144"/>
      <c r="H3638" s="134"/>
      <c r="I3638" s="154"/>
      <c r="J3638" s="154"/>
      <c r="K3638" s="134"/>
      <c r="N3638" s="134"/>
    </row>
    <row r="3639" spans="1:14" s="9" customFormat="1" ht="13.5" customHeight="1" x14ac:dyDescent="0.15">
      <c r="A3639" s="139"/>
      <c r="B3639" s="140">
        <v>6</v>
      </c>
      <c r="C3639" s="149" t="s">
        <v>1201</v>
      </c>
      <c r="D3639" s="156" t="s">
        <v>3759</v>
      </c>
      <c r="E3639" s="143" t="s">
        <v>3761</v>
      </c>
      <c r="F3639" s="25">
        <v>1</v>
      </c>
      <c r="G3639" s="144"/>
      <c r="H3639" s="134"/>
      <c r="I3639" s="154"/>
      <c r="J3639" s="154"/>
      <c r="K3639" s="134"/>
      <c r="N3639" s="134"/>
    </row>
    <row r="3640" spans="1:14" s="9" customFormat="1" ht="13.5" customHeight="1" x14ac:dyDescent="0.15">
      <c r="A3640" s="139"/>
      <c r="B3640" s="140">
        <v>7</v>
      </c>
      <c r="C3640" s="149" t="s">
        <v>1201</v>
      </c>
      <c r="D3640" s="156" t="s">
        <v>3762</v>
      </c>
      <c r="E3640" s="143" t="s">
        <v>3763</v>
      </c>
      <c r="F3640" s="25">
        <v>1</v>
      </c>
      <c r="G3640" s="144"/>
      <c r="H3640" s="134"/>
      <c r="I3640" s="154"/>
      <c r="J3640" s="154"/>
      <c r="K3640" s="134"/>
      <c r="N3640" s="134"/>
    </row>
    <row r="3641" spans="1:14" s="9" customFormat="1" ht="13.5" customHeight="1" x14ac:dyDescent="0.15">
      <c r="A3641" s="139"/>
      <c r="B3641" s="140">
        <v>8</v>
      </c>
      <c r="C3641" s="149" t="s">
        <v>1201</v>
      </c>
      <c r="D3641" s="156" t="s">
        <v>3764</v>
      </c>
      <c r="E3641" s="143" t="s">
        <v>3765</v>
      </c>
      <c r="F3641" s="25">
        <v>1</v>
      </c>
      <c r="G3641" s="144"/>
      <c r="H3641" s="134"/>
      <c r="I3641" s="154"/>
      <c r="J3641" s="154"/>
      <c r="K3641" s="134"/>
      <c r="N3641" s="134"/>
    </row>
    <row r="3642" spans="1:14" s="9" customFormat="1" ht="13.5" customHeight="1" x14ac:dyDescent="0.15">
      <c r="A3642" s="139"/>
      <c r="B3642" s="140">
        <v>9</v>
      </c>
      <c r="C3642" s="149" t="s">
        <v>1201</v>
      </c>
      <c r="D3642" s="156" t="s">
        <v>2724</v>
      </c>
      <c r="E3642" s="143" t="s">
        <v>2137</v>
      </c>
      <c r="F3642" s="25">
        <v>1</v>
      </c>
      <c r="G3642" s="144"/>
      <c r="H3642" s="134"/>
      <c r="I3642" s="154"/>
      <c r="J3642" s="154"/>
      <c r="K3642" s="134"/>
      <c r="N3642" s="134"/>
    </row>
    <row r="3643" spans="1:14" s="9" customFormat="1" ht="13.5" customHeight="1" x14ac:dyDescent="0.15">
      <c r="A3643" s="139"/>
      <c r="B3643" s="140">
        <v>10</v>
      </c>
      <c r="C3643" s="149" t="s">
        <v>1201</v>
      </c>
      <c r="D3643" s="156" t="s">
        <v>2726</v>
      </c>
      <c r="E3643" s="143" t="s">
        <v>3766</v>
      </c>
      <c r="F3643" s="25">
        <v>1</v>
      </c>
      <c r="G3643" s="144"/>
      <c r="H3643" s="134"/>
      <c r="I3643" s="154"/>
      <c r="J3643" s="154"/>
      <c r="K3643" s="134"/>
      <c r="N3643" s="134"/>
    </row>
    <row r="3644" spans="1:14" s="9" customFormat="1" ht="13.5" customHeight="1" x14ac:dyDescent="0.15">
      <c r="A3644" s="139"/>
      <c r="B3644" s="140">
        <v>11</v>
      </c>
      <c r="C3644" s="149" t="s">
        <v>1201</v>
      </c>
      <c r="D3644" s="156" t="s">
        <v>2728</v>
      </c>
      <c r="E3644" s="143" t="s">
        <v>3767</v>
      </c>
      <c r="F3644" s="25">
        <v>1</v>
      </c>
      <c r="G3644" s="144"/>
      <c r="H3644" s="134"/>
      <c r="I3644" s="154"/>
      <c r="J3644" s="154"/>
      <c r="K3644" s="134"/>
      <c r="N3644" s="134"/>
    </row>
    <row r="3645" spans="1:14" s="9" customFormat="1" ht="13.5" customHeight="1" x14ac:dyDescent="0.15">
      <c r="A3645" s="139"/>
      <c r="B3645" s="140">
        <v>12</v>
      </c>
      <c r="C3645" s="149" t="s">
        <v>1201</v>
      </c>
      <c r="D3645" s="156" t="s">
        <v>2730</v>
      </c>
      <c r="E3645" s="143" t="s">
        <v>3768</v>
      </c>
      <c r="F3645" s="25">
        <v>1</v>
      </c>
      <c r="G3645" s="144"/>
      <c r="H3645" s="134"/>
      <c r="I3645" s="154"/>
      <c r="J3645" s="154"/>
      <c r="K3645" s="134"/>
      <c r="N3645" s="134"/>
    </row>
    <row r="3646" spans="1:14" s="9" customFormat="1" ht="13.5" customHeight="1" x14ac:dyDescent="0.15">
      <c r="A3646" s="139"/>
      <c r="B3646" s="140">
        <v>13</v>
      </c>
      <c r="C3646" s="149" t="s">
        <v>1201</v>
      </c>
      <c r="D3646" s="156" t="s">
        <v>2732</v>
      </c>
      <c r="E3646" s="143" t="s">
        <v>2140</v>
      </c>
      <c r="F3646" s="25">
        <v>1</v>
      </c>
      <c r="G3646" s="144"/>
      <c r="H3646" s="134"/>
      <c r="I3646" s="154"/>
      <c r="J3646" s="154"/>
      <c r="K3646" s="134"/>
      <c r="N3646" s="134"/>
    </row>
    <row r="3647" spans="1:14" s="9" customFormat="1" ht="13.5" customHeight="1" x14ac:dyDescent="0.15">
      <c r="A3647" s="139"/>
      <c r="B3647" s="140">
        <v>14</v>
      </c>
      <c r="C3647" s="149" t="s">
        <v>1201</v>
      </c>
      <c r="D3647" s="156" t="s">
        <v>2734</v>
      </c>
      <c r="E3647" s="143" t="s">
        <v>3769</v>
      </c>
      <c r="F3647" s="25">
        <v>1</v>
      </c>
      <c r="G3647" s="144"/>
      <c r="H3647" s="134"/>
      <c r="I3647" s="154"/>
      <c r="J3647" s="154"/>
      <c r="K3647" s="134"/>
      <c r="N3647" s="134"/>
    </row>
    <row r="3648" spans="1:14" s="9" customFormat="1" ht="13.5" customHeight="1" x14ac:dyDescent="0.15">
      <c r="A3648" s="139"/>
      <c r="B3648" s="140">
        <v>15</v>
      </c>
      <c r="C3648" s="149" t="s">
        <v>1201</v>
      </c>
      <c r="D3648" s="156" t="s">
        <v>858</v>
      </c>
      <c r="E3648" s="143" t="s">
        <v>3770</v>
      </c>
      <c r="F3648" s="25">
        <v>1</v>
      </c>
      <c r="G3648" s="144"/>
      <c r="H3648" s="134"/>
      <c r="I3648" s="154"/>
      <c r="J3648" s="154"/>
      <c r="K3648" s="134"/>
      <c r="N3648" s="134"/>
    </row>
    <row r="3649" spans="1:14" s="9" customFormat="1" ht="13.5" customHeight="1" x14ac:dyDescent="0.15">
      <c r="A3649" s="139"/>
      <c r="B3649" s="140">
        <v>16</v>
      </c>
      <c r="C3649" s="149" t="s">
        <v>1201</v>
      </c>
      <c r="D3649" s="156" t="s">
        <v>2737</v>
      </c>
      <c r="E3649" s="143" t="s">
        <v>3771</v>
      </c>
      <c r="F3649" s="25">
        <v>1</v>
      </c>
      <c r="G3649" s="144"/>
      <c r="H3649" s="134"/>
      <c r="I3649" s="154"/>
      <c r="J3649" s="154"/>
      <c r="K3649" s="134"/>
      <c r="N3649" s="134"/>
    </row>
    <row r="3650" spans="1:14" s="9" customFormat="1" ht="13.5" customHeight="1" x14ac:dyDescent="0.15">
      <c r="A3650" s="139"/>
      <c r="B3650" s="140">
        <v>17</v>
      </c>
      <c r="C3650" s="149" t="s">
        <v>1201</v>
      </c>
      <c r="D3650" s="156" t="s">
        <v>2739</v>
      </c>
      <c r="E3650" s="143" t="s">
        <v>3772</v>
      </c>
      <c r="F3650" s="25">
        <v>1</v>
      </c>
      <c r="G3650" s="145"/>
      <c r="H3650" s="134"/>
      <c r="I3650" s="154"/>
      <c r="J3650" s="154"/>
      <c r="K3650" s="134"/>
      <c r="N3650" s="134"/>
    </row>
    <row r="3651" spans="1:14" s="9" customFormat="1" ht="13.5" customHeight="1" x14ac:dyDescent="0.15">
      <c r="A3651" s="139"/>
      <c r="B3651" s="140">
        <v>18</v>
      </c>
      <c r="C3651" s="149" t="s">
        <v>1201</v>
      </c>
      <c r="D3651" s="156" t="s">
        <v>2740</v>
      </c>
      <c r="E3651" s="143" t="s">
        <v>2157</v>
      </c>
      <c r="F3651" s="25">
        <v>1</v>
      </c>
      <c r="G3651" s="145"/>
      <c r="H3651" s="134"/>
      <c r="I3651" s="154"/>
      <c r="J3651" s="154"/>
      <c r="K3651" s="134"/>
      <c r="N3651" s="134"/>
    </row>
    <row r="3652" spans="1:14" s="9" customFormat="1" ht="13.5" customHeight="1" x14ac:dyDescent="0.15">
      <c r="A3652" s="139"/>
      <c r="B3652" s="140">
        <v>19</v>
      </c>
      <c r="C3652" s="149" t="s">
        <v>1201</v>
      </c>
      <c r="D3652" s="156" t="s">
        <v>2742</v>
      </c>
      <c r="E3652" s="143" t="s">
        <v>3773</v>
      </c>
      <c r="F3652" s="25">
        <v>1</v>
      </c>
      <c r="G3652" s="145"/>
      <c r="H3652" s="134"/>
      <c r="I3652" s="154"/>
      <c r="J3652" s="154"/>
      <c r="K3652" s="134"/>
      <c r="N3652" s="134"/>
    </row>
    <row r="3653" spans="1:14" s="9" customFormat="1" ht="13.5" customHeight="1" x14ac:dyDescent="0.15">
      <c r="A3653" s="139"/>
      <c r="B3653" s="140">
        <v>20</v>
      </c>
      <c r="C3653" s="149" t="s">
        <v>1201</v>
      </c>
      <c r="D3653" s="156" t="s">
        <v>2744</v>
      </c>
      <c r="E3653" s="143" t="s">
        <v>3774</v>
      </c>
      <c r="F3653" s="25">
        <v>1</v>
      </c>
      <c r="G3653" s="145"/>
      <c r="H3653" s="134"/>
      <c r="I3653" s="154"/>
      <c r="J3653" s="154"/>
      <c r="K3653" s="134"/>
      <c r="N3653" s="134"/>
    </row>
    <row r="3654" spans="1:14" s="9" customFormat="1" ht="13.5" customHeight="1" x14ac:dyDescent="0.15">
      <c r="A3654" s="139"/>
      <c r="B3654" s="140">
        <v>21</v>
      </c>
      <c r="C3654" s="149" t="s">
        <v>1201</v>
      </c>
      <c r="D3654" s="156" t="s">
        <v>2746</v>
      </c>
      <c r="E3654" s="143" t="s">
        <v>3775</v>
      </c>
      <c r="F3654" s="25">
        <v>1</v>
      </c>
      <c r="G3654" s="145"/>
      <c r="H3654" s="134"/>
      <c r="I3654" s="154"/>
      <c r="J3654" s="154"/>
      <c r="K3654" s="134"/>
      <c r="N3654" s="134"/>
    </row>
    <row r="3655" spans="1:14" s="9" customFormat="1" ht="13.5" customHeight="1" x14ac:dyDescent="0.15">
      <c r="A3655" s="139"/>
      <c r="B3655" s="140">
        <v>22</v>
      </c>
      <c r="C3655" s="149" t="s">
        <v>1201</v>
      </c>
      <c r="D3655" s="177" t="s">
        <v>2748</v>
      </c>
      <c r="E3655" s="143" t="s">
        <v>3776</v>
      </c>
      <c r="F3655" s="25">
        <v>1</v>
      </c>
      <c r="G3655" s="145"/>
      <c r="H3655" s="134"/>
      <c r="I3655" s="154"/>
      <c r="J3655" s="154"/>
      <c r="K3655" s="134"/>
      <c r="N3655" s="134"/>
    </row>
    <row r="3656" spans="1:14" s="9" customFormat="1" ht="13.5" customHeight="1" x14ac:dyDescent="0.15">
      <c r="A3656" s="139"/>
      <c r="B3656" s="140">
        <v>23</v>
      </c>
      <c r="C3656" s="149" t="s">
        <v>1201</v>
      </c>
      <c r="D3656" s="177" t="s">
        <v>2750</v>
      </c>
      <c r="E3656" s="143" t="s">
        <v>2161</v>
      </c>
      <c r="F3656" s="25">
        <v>1</v>
      </c>
      <c r="G3656" s="145"/>
      <c r="H3656" s="134"/>
      <c r="I3656" s="154"/>
      <c r="J3656" s="154"/>
      <c r="K3656" s="134"/>
      <c r="N3656" s="134"/>
    </row>
    <row r="3657" spans="1:14" s="9" customFormat="1" ht="13.5" customHeight="1" x14ac:dyDescent="0.15">
      <c r="A3657" s="147"/>
      <c r="B3657" s="167">
        <v>24</v>
      </c>
      <c r="C3657" s="160" t="s">
        <v>1201</v>
      </c>
      <c r="D3657" s="178" t="s">
        <v>2752</v>
      </c>
      <c r="E3657" s="168" t="s">
        <v>1324</v>
      </c>
      <c r="F3657" s="25">
        <v>1</v>
      </c>
      <c r="G3657" s="179"/>
      <c r="H3657" s="134"/>
      <c r="I3657" s="154"/>
      <c r="J3657" s="154"/>
      <c r="K3657" s="134"/>
      <c r="N3657" s="134"/>
    </row>
    <row r="3658" spans="1:14" s="10" customFormat="1" ht="13.5" customHeight="1" x14ac:dyDescent="0.2">
      <c r="G3658" s="151"/>
      <c r="H3658" s="152"/>
      <c r="I3658" s="155"/>
      <c r="J3658" s="155"/>
      <c r="K3658" s="152"/>
      <c r="N3658" s="152"/>
    </row>
    <row r="3659" spans="1:14" s="10" customFormat="1" ht="13.5" customHeight="1" x14ac:dyDescent="0.2">
      <c r="G3659" s="151"/>
      <c r="H3659" s="152"/>
      <c r="I3659" s="155"/>
      <c r="J3659" s="155"/>
      <c r="K3659" s="152"/>
      <c r="N3659" s="152"/>
    </row>
    <row r="3660" spans="1:14" s="10" customFormat="1" ht="13.5" customHeight="1" x14ac:dyDescent="0.2">
      <c r="G3660" s="151"/>
      <c r="H3660" s="152"/>
      <c r="I3660" s="155"/>
      <c r="J3660" s="155"/>
      <c r="K3660" s="152"/>
      <c r="N3660" s="152"/>
    </row>
    <row r="3661" spans="1:14" s="9" customFormat="1" ht="17.25" customHeight="1" x14ac:dyDescent="0.15">
      <c r="A3661" s="369" t="s">
        <v>3739</v>
      </c>
      <c r="B3661" s="370"/>
      <c r="C3661" s="370"/>
      <c r="D3661" s="370"/>
      <c r="E3661" s="370"/>
      <c r="F3661" s="370"/>
      <c r="G3661" s="371"/>
      <c r="H3661" s="134"/>
      <c r="I3661" s="154"/>
      <c r="J3661" s="154"/>
      <c r="K3661" s="134"/>
      <c r="N3661" s="134"/>
    </row>
    <row r="3662" spans="1:14" s="9" customFormat="1" ht="13.5" customHeight="1" x14ac:dyDescent="0.15">
      <c r="A3662" s="135"/>
      <c r="B3662" s="136" t="s">
        <v>113</v>
      </c>
      <c r="C3662" s="137" t="s">
        <v>114</v>
      </c>
      <c r="D3662" s="136" t="s">
        <v>116</v>
      </c>
      <c r="E3662" s="136" t="s">
        <v>115</v>
      </c>
      <c r="F3662" s="136" t="s">
        <v>117</v>
      </c>
      <c r="G3662" s="138" t="s">
        <v>3501</v>
      </c>
      <c r="H3662" s="134"/>
      <c r="I3662" s="154"/>
      <c r="J3662" s="154"/>
      <c r="K3662" s="134"/>
      <c r="N3662" s="134"/>
    </row>
    <row r="3663" spans="1:14" s="9" customFormat="1" ht="13.5" customHeight="1" x14ac:dyDescent="0.15">
      <c r="A3663" s="139"/>
      <c r="B3663" s="140">
        <v>25</v>
      </c>
      <c r="C3663" s="149" t="s">
        <v>1201</v>
      </c>
      <c r="D3663" s="177" t="s">
        <v>2754</v>
      </c>
      <c r="E3663" s="143" t="s">
        <v>3777</v>
      </c>
      <c r="F3663" s="25">
        <v>1</v>
      </c>
      <c r="G3663" s="144"/>
      <c r="H3663" s="134"/>
      <c r="I3663" s="154"/>
      <c r="J3663" s="154"/>
      <c r="K3663" s="134"/>
      <c r="N3663" s="134"/>
    </row>
    <row r="3664" spans="1:14" s="9" customFormat="1" ht="13.5" customHeight="1" x14ac:dyDescent="0.15">
      <c r="A3664" s="139"/>
      <c r="B3664" s="140">
        <v>26</v>
      </c>
      <c r="C3664" s="149">
        <v>910100100071</v>
      </c>
      <c r="D3664" s="177" t="s">
        <v>2756</v>
      </c>
      <c r="E3664" s="143" t="s">
        <v>3778</v>
      </c>
      <c r="F3664" s="25">
        <v>1</v>
      </c>
      <c r="G3664" s="144"/>
      <c r="H3664" s="134"/>
      <c r="I3664" s="154"/>
      <c r="J3664" s="154"/>
      <c r="K3664" s="134"/>
      <c r="N3664" s="134"/>
    </row>
    <row r="3665" spans="1:14" s="9" customFormat="1" ht="13.5" customHeight="1" x14ac:dyDescent="0.15">
      <c r="A3665" s="139"/>
      <c r="B3665" s="140">
        <v>27</v>
      </c>
      <c r="C3665" s="149">
        <v>910400500010</v>
      </c>
      <c r="D3665" s="177" t="s">
        <v>1790</v>
      </c>
      <c r="E3665" s="143" t="s">
        <v>1010</v>
      </c>
      <c r="F3665" s="25">
        <v>1</v>
      </c>
      <c r="G3665" s="144"/>
      <c r="H3665" s="134"/>
      <c r="I3665" s="154"/>
      <c r="J3665" s="154"/>
      <c r="K3665" s="134"/>
      <c r="N3665" s="134"/>
    </row>
    <row r="3666" spans="1:14" s="9" customFormat="1" ht="13.5" customHeight="1" x14ac:dyDescent="0.15">
      <c r="A3666" s="139"/>
      <c r="B3666" s="140">
        <v>28</v>
      </c>
      <c r="C3666" s="149">
        <v>253645220012</v>
      </c>
      <c r="D3666" s="177" t="s">
        <v>3636</v>
      </c>
      <c r="E3666" s="143" t="s">
        <v>3637</v>
      </c>
      <c r="F3666" s="25">
        <v>2</v>
      </c>
      <c r="G3666" s="144"/>
      <c r="H3666" s="134"/>
      <c r="I3666" s="154"/>
      <c r="J3666" s="154"/>
      <c r="K3666" s="134"/>
      <c r="N3666" s="134"/>
    </row>
    <row r="3667" spans="1:14" s="9" customFormat="1" ht="13.5" customHeight="1" x14ac:dyDescent="0.15">
      <c r="A3667" s="139"/>
      <c r="B3667" s="140">
        <v>29</v>
      </c>
      <c r="C3667" s="149">
        <v>253645220012</v>
      </c>
      <c r="D3667" s="177" t="s">
        <v>2760</v>
      </c>
      <c r="E3667" s="143" t="s">
        <v>3638</v>
      </c>
      <c r="F3667" s="25">
        <v>1</v>
      </c>
      <c r="G3667" s="144"/>
      <c r="H3667" s="134"/>
      <c r="I3667" s="154"/>
      <c r="J3667" s="154"/>
      <c r="K3667" s="134"/>
      <c r="N3667" s="134"/>
    </row>
    <row r="3668" spans="1:14" s="9" customFormat="1" ht="13.5" customHeight="1" x14ac:dyDescent="0.15">
      <c r="A3668" s="139"/>
      <c r="B3668" s="140">
        <v>30</v>
      </c>
      <c r="C3668" s="149">
        <v>940200500001</v>
      </c>
      <c r="D3668" s="177" t="s">
        <v>3779</v>
      </c>
      <c r="E3668" s="143" t="s">
        <v>3780</v>
      </c>
      <c r="F3668" s="25">
        <v>2</v>
      </c>
      <c r="G3668" s="144"/>
      <c r="H3668" s="134"/>
      <c r="I3668" s="154"/>
      <c r="J3668" s="154"/>
      <c r="K3668" s="134"/>
      <c r="N3668" s="134"/>
    </row>
    <row r="3669" spans="1:14" s="9" customFormat="1" ht="13.5" customHeight="1" x14ac:dyDescent="0.15">
      <c r="A3669" s="139"/>
      <c r="B3669" s="140">
        <v>31</v>
      </c>
      <c r="C3669" s="149">
        <v>910401300020</v>
      </c>
      <c r="D3669" s="177" t="s">
        <v>2095</v>
      </c>
      <c r="E3669" s="143" t="s">
        <v>2094</v>
      </c>
      <c r="F3669" s="25">
        <v>2</v>
      </c>
      <c r="G3669" s="144"/>
      <c r="H3669" s="134"/>
      <c r="I3669" s="154"/>
      <c r="J3669" s="154"/>
      <c r="K3669" s="134"/>
      <c r="N3669" s="134"/>
    </row>
    <row r="3670" spans="1:14" s="9" customFormat="1" ht="13.5" customHeight="1" x14ac:dyDescent="0.15">
      <c r="A3670" s="139"/>
      <c r="B3670" s="140">
        <v>32</v>
      </c>
      <c r="C3670" s="149" t="s">
        <v>1201</v>
      </c>
      <c r="D3670" s="177" t="s">
        <v>2764</v>
      </c>
      <c r="E3670" s="143" t="s">
        <v>3781</v>
      </c>
      <c r="F3670" s="25">
        <v>2</v>
      </c>
      <c r="G3670" s="144"/>
      <c r="H3670" s="134"/>
      <c r="I3670" s="154"/>
      <c r="J3670" s="154"/>
      <c r="K3670" s="134"/>
      <c r="N3670" s="134"/>
    </row>
    <row r="3671" spans="1:14" s="9" customFormat="1" ht="13.5" customHeight="1" x14ac:dyDescent="0.15">
      <c r="A3671" s="139"/>
      <c r="B3671" s="140">
        <v>33</v>
      </c>
      <c r="C3671" s="149" t="s">
        <v>1201</v>
      </c>
      <c r="D3671" s="177" t="s">
        <v>2766</v>
      </c>
      <c r="E3671" s="143" t="s">
        <v>3782</v>
      </c>
      <c r="F3671" s="25">
        <v>2</v>
      </c>
      <c r="G3671" s="144"/>
      <c r="H3671" s="134"/>
      <c r="I3671" s="154"/>
      <c r="J3671" s="154"/>
      <c r="K3671" s="134"/>
      <c r="N3671" s="134"/>
    </row>
    <row r="3672" spans="1:14" s="9" customFormat="1" ht="13.5" customHeight="1" x14ac:dyDescent="0.15">
      <c r="A3672" s="139"/>
      <c r="B3672" s="140">
        <v>34</v>
      </c>
      <c r="C3672" s="149" t="s">
        <v>1201</v>
      </c>
      <c r="D3672" s="177" t="s">
        <v>2253</v>
      </c>
      <c r="E3672" s="143" t="s">
        <v>3783</v>
      </c>
      <c r="F3672" s="25">
        <v>2</v>
      </c>
      <c r="G3672" s="144"/>
      <c r="H3672" s="134"/>
      <c r="I3672" s="154"/>
      <c r="J3672" s="154"/>
      <c r="K3672" s="134"/>
      <c r="N3672" s="134"/>
    </row>
    <row r="3673" spans="1:14" s="9" customFormat="1" ht="13.5" customHeight="1" x14ac:dyDescent="0.15">
      <c r="A3673" s="139"/>
      <c r="B3673" s="140">
        <v>35</v>
      </c>
      <c r="C3673" s="149" t="s">
        <v>1201</v>
      </c>
      <c r="D3673" s="177" t="s">
        <v>2120</v>
      </c>
      <c r="E3673" s="143" t="s">
        <v>3784</v>
      </c>
      <c r="F3673" s="25">
        <v>2</v>
      </c>
      <c r="G3673" s="144"/>
      <c r="H3673" s="134"/>
      <c r="I3673" s="154"/>
      <c r="J3673" s="154"/>
      <c r="K3673" s="134"/>
      <c r="N3673" s="134"/>
    </row>
    <row r="3674" spans="1:14" s="9" customFormat="1" ht="13.5" customHeight="1" x14ac:dyDescent="0.15">
      <c r="A3674" s="139"/>
      <c r="B3674" s="140">
        <v>36</v>
      </c>
      <c r="C3674" s="149" t="s">
        <v>1201</v>
      </c>
      <c r="D3674" s="177" t="s">
        <v>2123</v>
      </c>
      <c r="E3674" s="143" t="s">
        <v>2122</v>
      </c>
      <c r="F3674" s="25">
        <v>2</v>
      </c>
      <c r="G3674" s="144"/>
      <c r="H3674" s="134"/>
      <c r="I3674" s="154"/>
      <c r="J3674" s="154"/>
      <c r="K3674" s="134"/>
      <c r="N3674" s="134"/>
    </row>
    <row r="3675" spans="1:14" s="9" customFormat="1" ht="13.5" customHeight="1" x14ac:dyDescent="0.15">
      <c r="A3675" s="139"/>
      <c r="B3675" s="140">
        <v>37</v>
      </c>
      <c r="C3675" s="149" t="s">
        <v>1201</v>
      </c>
      <c r="D3675" s="177" t="s">
        <v>2123</v>
      </c>
      <c r="E3675" s="143" t="s">
        <v>3785</v>
      </c>
      <c r="F3675" s="25">
        <v>2</v>
      </c>
      <c r="G3675" s="144"/>
      <c r="H3675" s="134"/>
      <c r="I3675" s="154"/>
      <c r="J3675" s="154"/>
      <c r="K3675" s="134"/>
      <c r="N3675" s="134"/>
    </row>
    <row r="3676" spans="1:14" s="9" customFormat="1" ht="13.5" customHeight="1" x14ac:dyDescent="0.15">
      <c r="A3676" s="139"/>
      <c r="B3676" s="140">
        <v>38</v>
      </c>
      <c r="C3676" s="149">
        <v>910400500009</v>
      </c>
      <c r="D3676" s="177" t="s">
        <v>156</v>
      </c>
      <c r="E3676" s="143" t="s">
        <v>155</v>
      </c>
      <c r="F3676" s="25">
        <v>2</v>
      </c>
      <c r="G3676" s="144"/>
      <c r="H3676" s="134"/>
      <c r="I3676" s="154"/>
      <c r="J3676" s="154"/>
      <c r="K3676" s="134"/>
      <c r="N3676" s="134"/>
    </row>
    <row r="3677" spans="1:14" s="9" customFormat="1" ht="13.5" customHeight="1" x14ac:dyDescent="0.15">
      <c r="A3677" s="139"/>
      <c r="B3677" s="140">
        <v>39</v>
      </c>
      <c r="C3677" s="149">
        <v>910100400022</v>
      </c>
      <c r="D3677" s="177" t="s">
        <v>2772</v>
      </c>
      <c r="E3677" s="143" t="s">
        <v>3786</v>
      </c>
      <c r="F3677" s="25">
        <v>2</v>
      </c>
      <c r="G3677" s="144"/>
      <c r="H3677" s="134"/>
      <c r="I3677" s="154"/>
      <c r="J3677" s="154"/>
      <c r="K3677" s="134"/>
      <c r="N3677" s="134"/>
    </row>
    <row r="3678" spans="1:14" s="9" customFormat="1" ht="13.5" customHeight="1" x14ac:dyDescent="0.15">
      <c r="A3678" s="139"/>
      <c r="B3678" s="140">
        <v>40</v>
      </c>
      <c r="C3678" s="149" t="s">
        <v>1201</v>
      </c>
      <c r="D3678" s="177" t="s">
        <v>2253</v>
      </c>
      <c r="E3678" s="143" t="s">
        <v>3787</v>
      </c>
      <c r="F3678" s="25">
        <v>2</v>
      </c>
      <c r="G3678" s="144"/>
      <c r="H3678" s="134"/>
      <c r="I3678" s="154"/>
      <c r="J3678" s="154"/>
      <c r="K3678" s="134"/>
      <c r="N3678" s="134"/>
    </row>
    <row r="3679" spans="1:14" s="9" customFormat="1" ht="13.5" customHeight="1" x14ac:dyDescent="0.15">
      <c r="A3679" s="139"/>
      <c r="B3679" s="140">
        <v>41</v>
      </c>
      <c r="C3679" s="149">
        <v>910400500008</v>
      </c>
      <c r="D3679" s="177" t="s">
        <v>2774</v>
      </c>
      <c r="E3679" s="143" t="s">
        <v>143</v>
      </c>
      <c r="F3679" s="25">
        <v>1</v>
      </c>
      <c r="G3679" s="144"/>
      <c r="H3679" s="134"/>
      <c r="I3679" s="154"/>
      <c r="J3679" s="154"/>
      <c r="K3679" s="134"/>
      <c r="N3679" s="134"/>
    </row>
    <row r="3680" spans="1:14" s="9" customFormat="1" ht="13.5" customHeight="1" x14ac:dyDescent="0.15">
      <c r="A3680" s="139"/>
      <c r="B3680" s="140">
        <v>42</v>
      </c>
      <c r="C3680" s="149">
        <v>910100400009</v>
      </c>
      <c r="D3680" s="177" t="s">
        <v>2776</v>
      </c>
      <c r="E3680" s="143" t="s">
        <v>2085</v>
      </c>
      <c r="F3680" s="25">
        <v>1</v>
      </c>
      <c r="G3680" s="144"/>
      <c r="H3680" s="134"/>
      <c r="I3680" s="154"/>
      <c r="J3680" s="154"/>
      <c r="K3680" s="134"/>
      <c r="N3680" s="134"/>
    </row>
    <row r="3681" spans="1:14" s="9" customFormat="1" ht="13.5" customHeight="1" x14ac:dyDescent="0.15">
      <c r="A3681" s="139"/>
      <c r="B3681" s="140"/>
      <c r="C3681" s="149"/>
      <c r="D3681" s="170"/>
      <c r="E3681" s="146"/>
      <c r="F3681" s="25"/>
      <c r="G3681" s="144"/>
      <c r="H3681" s="134"/>
      <c r="I3681" s="154"/>
      <c r="J3681" s="154"/>
      <c r="K3681" s="134"/>
      <c r="N3681" s="134"/>
    </row>
    <row r="3682" spans="1:14" s="9" customFormat="1" ht="13.5" customHeight="1" x14ac:dyDescent="0.15">
      <c r="A3682" s="139"/>
      <c r="B3682" s="140"/>
      <c r="C3682" s="149"/>
      <c r="D3682" s="170"/>
      <c r="E3682" s="146"/>
      <c r="F3682" s="25"/>
      <c r="G3682" s="144"/>
      <c r="H3682" s="134"/>
      <c r="I3682" s="154"/>
      <c r="J3682" s="154"/>
      <c r="K3682" s="134"/>
      <c r="N3682" s="134"/>
    </row>
    <row r="3683" spans="1:14" s="9" customFormat="1" ht="13.5" customHeight="1" x14ac:dyDescent="0.15">
      <c r="A3683" s="139"/>
      <c r="B3683" s="140"/>
      <c r="C3683" s="149"/>
      <c r="D3683" s="170"/>
      <c r="E3683" s="146"/>
      <c r="F3683" s="25"/>
      <c r="G3683" s="144"/>
      <c r="H3683" s="134"/>
      <c r="I3683" s="154"/>
      <c r="J3683" s="154"/>
      <c r="K3683" s="134"/>
      <c r="N3683" s="134"/>
    </row>
    <row r="3684" spans="1:14" s="9" customFormat="1" ht="13.5" customHeight="1" x14ac:dyDescent="0.15">
      <c r="A3684" s="139"/>
      <c r="B3684" s="140"/>
      <c r="C3684" s="149"/>
      <c r="D3684" s="170"/>
      <c r="E3684" s="146"/>
      <c r="F3684" s="25"/>
      <c r="G3684" s="144"/>
      <c r="H3684" s="134"/>
      <c r="I3684" s="154"/>
      <c r="J3684" s="154"/>
      <c r="K3684" s="134"/>
      <c r="N3684" s="134"/>
    </row>
    <row r="3685" spans="1:14" s="9" customFormat="1" ht="13.5" customHeight="1" x14ac:dyDescent="0.15">
      <c r="A3685" s="139"/>
      <c r="B3685" s="140"/>
      <c r="C3685" s="149"/>
      <c r="D3685" s="170"/>
      <c r="E3685" s="146"/>
      <c r="F3685" s="25"/>
      <c r="G3685" s="144"/>
      <c r="H3685" s="134"/>
      <c r="I3685" s="154"/>
      <c r="J3685" s="154"/>
      <c r="K3685" s="134"/>
      <c r="N3685" s="134"/>
    </row>
    <row r="3686" spans="1:14" s="9" customFormat="1" ht="13.5" customHeight="1" x14ac:dyDescent="0.15">
      <c r="A3686" s="139"/>
      <c r="B3686" s="140"/>
      <c r="C3686" s="149"/>
      <c r="D3686" s="170"/>
      <c r="E3686" s="146"/>
      <c r="F3686" s="25"/>
      <c r="G3686" s="145"/>
      <c r="H3686" s="134"/>
      <c r="I3686" s="154"/>
      <c r="J3686" s="154"/>
      <c r="K3686" s="134"/>
      <c r="N3686" s="134"/>
    </row>
    <row r="3687" spans="1:14" s="9" customFormat="1" ht="13.5" customHeight="1" x14ac:dyDescent="0.15">
      <c r="A3687" s="139"/>
      <c r="B3687" s="140"/>
      <c r="C3687" s="149"/>
      <c r="D3687" s="170"/>
      <c r="E3687" s="146"/>
      <c r="F3687" s="25"/>
      <c r="G3687" s="145"/>
      <c r="H3687" s="134"/>
      <c r="I3687" s="154"/>
      <c r="J3687" s="154"/>
      <c r="K3687" s="134"/>
      <c r="N3687" s="134"/>
    </row>
    <row r="3688" spans="1:14" s="9" customFormat="1" ht="13.5" customHeight="1" x14ac:dyDescent="0.15">
      <c r="A3688" s="139"/>
      <c r="B3688" s="140"/>
      <c r="C3688" s="149"/>
      <c r="D3688" s="170"/>
      <c r="E3688" s="146"/>
      <c r="F3688" s="25"/>
      <c r="G3688" s="145"/>
      <c r="H3688" s="134"/>
      <c r="I3688" s="154"/>
      <c r="J3688" s="154"/>
      <c r="K3688" s="134"/>
      <c r="N3688" s="134"/>
    </row>
    <row r="3689" spans="1:14" s="9" customFormat="1" ht="13.5" customHeight="1" x14ac:dyDescent="0.15">
      <c r="A3689" s="139"/>
      <c r="B3689" s="140"/>
      <c r="C3689" s="149"/>
      <c r="D3689" s="170"/>
      <c r="E3689" s="146"/>
      <c r="F3689" s="25"/>
      <c r="G3689" s="145"/>
      <c r="H3689" s="134"/>
      <c r="I3689" s="154"/>
      <c r="J3689" s="154"/>
      <c r="K3689" s="134"/>
      <c r="N3689" s="134"/>
    </row>
    <row r="3690" spans="1:14" s="9" customFormat="1" ht="13.5" customHeight="1" x14ac:dyDescent="0.15">
      <c r="A3690" s="139"/>
      <c r="B3690" s="140"/>
      <c r="C3690" s="149"/>
      <c r="D3690" s="170"/>
      <c r="E3690" s="146"/>
      <c r="F3690" s="25"/>
      <c r="G3690" s="145"/>
      <c r="H3690" s="134"/>
      <c r="I3690" s="154"/>
      <c r="J3690" s="154"/>
      <c r="K3690" s="134"/>
      <c r="N3690" s="134"/>
    </row>
    <row r="3691" spans="1:14" s="9" customFormat="1" ht="13.5" customHeight="1" x14ac:dyDescent="0.15">
      <c r="A3691" s="139"/>
      <c r="B3691" s="140"/>
      <c r="C3691" s="149"/>
      <c r="D3691" s="170"/>
      <c r="E3691" s="146"/>
      <c r="F3691" s="25"/>
      <c r="G3691" s="145"/>
      <c r="H3691" s="134"/>
      <c r="I3691" s="154"/>
      <c r="J3691" s="154"/>
      <c r="K3691" s="134"/>
      <c r="N3691" s="134"/>
    </row>
    <row r="3692" spans="1:14" s="9" customFormat="1" ht="13.5" customHeight="1" x14ac:dyDescent="0.15">
      <c r="A3692" s="139"/>
      <c r="B3692" s="140"/>
      <c r="C3692" s="149"/>
      <c r="D3692" s="170"/>
      <c r="E3692" s="146"/>
      <c r="F3692" s="25"/>
      <c r="G3692" s="145"/>
      <c r="H3692" s="134"/>
      <c r="I3692" s="154"/>
      <c r="J3692" s="154"/>
      <c r="K3692" s="134"/>
      <c r="N3692" s="134"/>
    </row>
    <row r="3693" spans="1:14" s="9" customFormat="1" ht="13.5" customHeight="1" x14ac:dyDescent="0.15">
      <c r="A3693" s="147"/>
      <c r="B3693" s="167"/>
      <c r="C3693" s="160"/>
      <c r="D3693" s="173"/>
      <c r="E3693" s="174"/>
      <c r="F3693" s="25"/>
      <c r="G3693" s="179"/>
      <c r="H3693" s="134"/>
      <c r="I3693" s="154"/>
      <c r="J3693" s="154"/>
      <c r="K3693" s="134"/>
      <c r="N3693" s="134"/>
    </row>
    <row r="3694" spans="1:14" s="10" customFormat="1" ht="13.5" customHeight="1" x14ac:dyDescent="0.2">
      <c r="G3694" s="151"/>
      <c r="H3694" s="152"/>
      <c r="I3694" s="155"/>
      <c r="J3694" s="155"/>
      <c r="K3694" s="152"/>
      <c r="N3694" s="152"/>
    </row>
    <row r="3695" spans="1:14" s="10" customFormat="1" ht="13.5" customHeight="1" x14ac:dyDescent="0.2">
      <c r="G3695" s="151"/>
      <c r="H3695" s="152"/>
      <c r="I3695" s="155"/>
      <c r="J3695" s="155"/>
      <c r="K3695" s="152"/>
      <c r="N3695" s="152"/>
    </row>
    <row r="3696" spans="1:14" s="10" customFormat="1" ht="13.5" customHeight="1" x14ac:dyDescent="0.2">
      <c r="G3696" s="151"/>
      <c r="H3696" s="152"/>
      <c r="I3696" s="155"/>
      <c r="J3696" s="155"/>
      <c r="K3696" s="152"/>
      <c r="N3696" s="152"/>
    </row>
    <row r="3697" spans="1:14" s="9" customFormat="1" ht="17.25" customHeight="1" x14ac:dyDescent="0.15">
      <c r="A3697" s="369" t="s">
        <v>3788</v>
      </c>
      <c r="B3697" s="370"/>
      <c r="C3697" s="370"/>
      <c r="D3697" s="370"/>
      <c r="E3697" s="370"/>
      <c r="F3697" s="370"/>
      <c r="G3697" s="371"/>
      <c r="H3697" s="134"/>
      <c r="I3697" s="154"/>
      <c r="J3697" s="154"/>
      <c r="K3697" s="134"/>
      <c r="N3697" s="134"/>
    </row>
    <row r="3698" spans="1:14" s="9" customFormat="1" ht="13.5" customHeight="1" x14ac:dyDescent="0.15">
      <c r="A3698" s="135"/>
      <c r="B3698" s="136" t="s">
        <v>113</v>
      </c>
      <c r="C3698" s="137" t="s">
        <v>114</v>
      </c>
      <c r="D3698" s="136" t="s">
        <v>116</v>
      </c>
      <c r="E3698" s="136" t="s">
        <v>115</v>
      </c>
      <c r="F3698" s="136" t="s">
        <v>117</v>
      </c>
      <c r="G3698" s="138" t="s">
        <v>3501</v>
      </c>
      <c r="H3698" s="134"/>
      <c r="I3698" s="154"/>
      <c r="J3698" s="154"/>
      <c r="K3698" s="134"/>
      <c r="N3698" s="134"/>
    </row>
    <row r="3699" spans="1:14" s="9" customFormat="1" ht="13.5" customHeight="1" x14ac:dyDescent="0.15">
      <c r="A3699" s="139"/>
      <c r="B3699" s="140" t="s">
        <v>328</v>
      </c>
      <c r="C3699" s="149">
        <v>253645216001</v>
      </c>
      <c r="D3699" s="143" t="s">
        <v>3789</v>
      </c>
      <c r="E3699" s="156" t="s">
        <v>3790</v>
      </c>
      <c r="F3699" s="25">
        <v>1</v>
      </c>
      <c r="G3699" s="144" t="s">
        <v>3509</v>
      </c>
      <c r="H3699" s="134"/>
      <c r="I3699" s="154"/>
      <c r="J3699" s="154"/>
      <c r="K3699" s="134"/>
      <c r="N3699" s="134"/>
    </row>
    <row r="3700" spans="1:14" s="9" customFormat="1" ht="13.5" customHeight="1" x14ac:dyDescent="0.15">
      <c r="A3700" s="139"/>
      <c r="B3700" s="140" t="s">
        <v>328</v>
      </c>
      <c r="C3700" s="149">
        <v>253645216002</v>
      </c>
      <c r="D3700" s="143" t="s">
        <v>3791</v>
      </c>
      <c r="E3700" s="156" t="s">
        <v>3792</v>
      </c>
      <c r="F3700" s="25">
        <v>1</v>
      </c>
      <c r="G3700" s="144" t="s">
        <v>3512</v>
      </c>
      <c r="H3700" s="134"/>
      <c r="I3700" s="154"/>
      <c r="J3700" s="154"/>
      <c r="K3700" s="134"/>
      <c r="N3700" s="134"/>
    </row>
    <row r="3701" spans="1:14" s="9" customFormat="1" ht="13.5" customHeight="1" x14ac:dyDescent="0.15">
      <c r="A3701" s="139"/>
      <c r="B3701" s="140" t="s">
        <v>328</v>
      </c>
      <c r="C3701" s="149">
        <v>253645216003</v>
      </c>
      <c r="D3701" s="143" t="s">
        <v>3793</v>
      </c>
      <c r="E3701" s="156" t="s">
        <v>3794</v>
      </c>
      <c r="F3701" s="25">
        <v>1</v>
      </c>
      <c r="G3701" s="144" t="s">
        <v>2800</v>
      </c>
      <c r="H3701" s="134"/>
      <c r="I3701" s="154"/>
      <c r="J3701" s="154"/>
      <c r="K3701" s="134"/>
      <c r="N3701" s="134"/>
    </row>
    <row r="3702" spans="1:14" s="9" customFormat="1" ht="13.5" customHeight="1" x14ac:dyDescent="0.15">
      <c r="A3702" s="139"/>
      <c r="B3702" s="140" t="s">
        <v>332</v>
      </c>
      <c r="C3702" s="149">
        <v>253645217001</v>
      </c>
      <c r="D3702" s="143" t="s">
        <v>3789</v>
      </c>
      <c r="E3702" s="156" t="s">
        <v>3795</v>
      </c>
      <c r="F3702" s="25">
        <v>1</v>
      </c>
      <c r="G3702" s="144" t="s">
        <v>3509</v>
      </c>
      <c r="H3702" s="134"/>
      <c r="I3702" s="154"/>
      <c r="J3702" s="154"/>
      <c r="K3702" s="134"/>
      <c r="N3702" s="134"/>
    </row>
    <row r="3703" spans="1:14" s="9" customFormat="1" ht="13.5" customHeight="1" x14ac:dyDescent="0.15">
      <c r="A3703" s="139"/>
      <c r="B3703" s="140" t="s">
        <v>332</v>
      </c>
      <c r="C3703" s="149">
        <v>253645217002</v>
      </c>
      <c r="D3703" s="143" t="s">
        <v>3791</v>
      </c>
      <c r="E3703" s="156" t="s">
        <v>3796</v>
      </c>
      <c r="F3703" s="25">
        <v>1</v>
      </c>
      <c r="G3703" s="144" t="s">
        <v>3512</v>
      </c>
      <c r="H3703" s="134"/>
      <c r="I3703" s="154"/>
      <c r="J3703" s="154"/>
      <c r="K3703" s="134"/>
      <c r="N3703" s="134"/>
    </row>
    <row r="3704" spans="1:14" s="9" customFormat="1" ht="13.5" customHeight="1" x14ac:dyDescent="0.15">
      <c r="A3704" s="139"/>
      <c r="B3704" s="140" t="s">
        <v>332</v>
      </c>
      <c r="C3704" s="149">
        <v>253645217003</v>
      </c>
      <c r="D3704" s="143" t="s">
        <v>3793</v>
      </c>
      <c r="E3704" s="156" t="s">
        <v>3797</v>
      </c>
      <c r="F3704" s="25">
        <v>1</v>
      </c>
      <c r="G3704" s="144" t="s">
        <v>2800</v>
      </c>
      <c r="H3704" s="134"/>
      <c r="I3704" s="154"/>
      <c r="J3704" s="154"/>
      <c r="K3704" s="134"/>
      <c r="N3704" s="134"/>
    </row>
    <row r="3705" spans="1:14" s="9" customFormat="1" ht="13.5" customHeight="1" x14ac:dyDescent="0.15">
      <c r="A3705" s="139"/>
      <c r="B3705" s="140" t="s">
        <v>2066</v>
      </c>
      <c r="C3705" s="149">
        <v>253698510001</v>
      </c>
      <c r="D3705" s="143" t="s">
        <v>3798</v>
      </c>
      <c r="E3705" s="156" t="s">
        <v>3799</v>
      </c>
      <c r="F3705" s="25">
        <v>2</v>
      </c>
      <c r="G3705" s="144"/>
      <c r="H3705" s="134"/>
      <c r="I3705" s="154"/>
      <c r="J3705" s="154"/>
      <c r="K3705" s="134"/>
      <c r="N3705" s="134"/>
    </row>
    <row r="3706" spans="1:14" s="9" customFormat="1" ht="13.5" customHeight="1" x14ac:dyDescent="0.15">
      <c r="A3706" s="139"/>
      <c r="B3706" s="140" t="s">
        <v>3800</v>
      </c>
      <c r="C3706" s="149">
        <v>254043510060</v>
      </c>
      <c r="D3706" s="143" t="s">
        <v>3239</v>
      </c>
      <c r="E3706" s="156" t="s">
        <v>3801</v>
      </c>
      <c r="F3706" s="25">
        <v>2</v>
      </c>
      <c r="G3706" s="144" t="s">
        <v>3509</v>
      </c>
      <c r="H3706" s="134"/>
      <c r="I3706" s="154"/>
      <c r="J3706" s="154"/>
      <c r="K3706" s="134"/>
      <c r="N3706" s="134"/>
    </row>
    <row r="3707" spans="1:14" s="9" customFormat="1" ht="13.5" customHeight="1" x14ac:dyDescent="0.15">
      <c r="A3707" s="139"/>
      <c r="B3707" s="140" t="s">
        <v>3800</v>
      </c>
      <c r="C3707" s="149">
        <v>256144014006</v>
      </c>
      <c r="D3707" s="143" t="s">
        <v>1930</v>
      </c>
      <c r="E3707" s="156" t="s">
        <v>1929</v>
      </c>
      <c r="F3707" s="25">
        <v>2</v>
      </c>
      <c r="G3707" s="144" t="s">
        <v>3512</v>
      </c>
      <c r="H3707" s="134"/>
      <c r="I3707" s="154"/>
      <c r="J3707" s="154"/>
      <c r="K3707" s="134"/>
      <c r="N3707" s="134"/>
    </row>
    <row r="3708" spans="1:14" s="9" customFormat="1" ht="13.5" customHeight="1" x14ac:dyDescent="0.15">
      <c r="A3708" s="139"/>
      <c r="B3708" s="140" t="s">
        <v>3800</v>
      </c>
      <c r="C3708" s="149">
        <v>256144014007</v>
      </c>
      <c r="D3708" s="143" t="s">
        <v>1933</v>
      </c>
      <c r="E3708" s="156" t="s">
        <v>1932</v>
      </c>
      <c r="F3708" s="25">
        <v>2</v>
      </c>
      <c r="G3708" s="144" t="s">
        <v>2800</v>
      </c>
      <c r="H3708" s="134"/>
      <c r="I3708" s="154"/>
      <c r="J3708" s="154"/>
      <c r="K3708" s="134"/>
      <c r="N3708" s="134"/>
    </row>
    <row r="3709" spans="1:14" s="9" customFormat="1" ht="13.5" customHeight="1" x14ac:dyDescent="0.15">
      <c r="A3709" s="139"/>
      <c r="B3709" s="140">
        <v>1</v>
      </c>
      <c r="C3709" s="149">
        <v>910100300023</v>
      </c>
      <c r="D3709" s="143" t="s">
        <v>2908</v>
      </c>
      <c r="E3709" s="156" t="s">
        <v>2074</v>
      </c>
      <c r="F3709" s="25">
        <v>4</v>
      </c>
      <c r="G3709" s="144"/>
      <c r="H3709" s="134"/>
      <c r="I3709" s="154"/>
      <c r="J3709" s="154"/>
      <c r="K3709" s="134"/>
      <c r="N3709" s="134"/>
    </row>
    <row r="3710" spans="1:14" s="9" customFormat="1" ht="13.5" customHeight="1" x14ac:dyDescent="0.15">
      <c r="A3710" s="139"/>
      <c r="B3710" s="140">
        <v>2</v>
      </c>
      <c r="C3710" s="149">
        <v>910400500007</v>
      </c>
      <c r="D3710" s="143" t="s">
        <v>838</v>
      </c>
      <c r="E3710" s="156" t="s">
        <v>837</v>
      </c>
      <c r="F3710" s="25">
        <v>4</v>
      </c>
      <c r="G3710" s="144"/>
      <c r="H3710" s="134"/>
      <c r="I3710" s="154"/>
      <c r="J3710" s="154"/>
      <c r="K3710" s="134"/>
      <c r="N3710" s="134"/>
    </row>
    <row r="3711" spans="1:14" s="9" customFormat="1" ht="13.5" customHeight="1" x14ac:dyDescent="0.15">
      <c r="A3711" s="139"/>
      <c r="B3711" s="140">
        <v>3</v>
      </c>
      <c r="C3711" s="149">
        <v>910400100007</v>
      </c>
      <c r="D3711" s="143" t="s">
        <v>841</v>
      </c>
      <c r="E3711" s="156" t="s">
        <v>840</v>
      </c>
      <c r="F3711" s="25">
        <v>4</v>
      </c>
      <c r="G3711" s="144"/>
      <c r="H3711" s="134"/>
      <c r="I3711" s="154"/>
      <c r="J3711" s="154"/>
      <c r="K3711" s="134"/>
      <c r="N3711" s="134"/>
    </row>
    <row r="3712" spans="1:14" s="9" customFormat="1" ht="13.5" customHeight="1" x14ac:dyDescent="0.15">
      <c r="A3712" s="139"/>
      <c r="B3712" s="140">
        <v>4</v>
      </c>
      <c r="C3712" s="149">
        <v>255044520099</v>
      </c>
      <c r="D3712" s="143" t="s">
        <v>2911</v>
      </c>
      <c r="E3712" s="156" t="s">
        <v>2910</v>
      </c>
      <c r="F3712" s="25">
        <v>2</v>
      </c>
      <c r="G3712" s="144"/>
      <c r="H3712" s="134"/>
      <c r="I3712" s="154"/>
      <c r="J3712" s="154"/>
      <c r="K3712" s="134"/>
      <c r="N3712" s="134"/>
    </row>
    <row r="3713" spans="1:14" s="9" customFormat="1" ht="13.5" customHeight="1" x14ac:dyDescent="0.15">
      <c r="A3713" s="139"/>
      <c r="B3713" s="140">
        <v>5</v>
      </c>
      <c r="C3713" s="149">
        <v>255044520097</v>
      </c>
      <c r="D3713" s="143" t="s">
        <v>2080</v>
      </c>
      <c r="E3713" s="156" t="s">
        <v>2079</v>
      </c>
      <c r="F3713" s="25">
        <v>2</v>
      </c>
      <c r="G3713" s="144"/>
      <c r="H3713" s="134"/>
      <c r="I3713" s="154"/>
      <c r="J3713" s="154"/>
      <c r="K3713" s="134"/>
      <c r="N3713" s="134"/>
    </row>
    <row r="3714" spans="1:14" s="9" customFormat="1" ht="13.5" customHeight="1" x14ac:dyDescent="0.15">
      <c r="A3714" s="139"/>
      <c r="B3714" s="140">
        <v>6</v>
      </c>
      <c r="C3714" s="149">
        <v>255044520098</v>
      </c>
      <c r="D3714" s="143" t="s">
        <v>2914</v>
      </c>
      <c r="E3714" s="156" t="s">
        <v>2081</v>
      </c>
      <c r="F3714" s="25">
        <v>2</v>
      </c>
      <c r="G3714" s="144"/>
      <c r="H3714" s="134"/>
      <c r="I3714" s="154"/>
      <c r="J3714" s="154"/>
      <c r="K3714" s="134"/>
      <c r="N3714" s="134"/>
    </row>
    <row r="3715" spans="1:14" s="9" customFormat="1" ht="13.5" customHeight="1" x14ac:dyDescent="0.15">
      <c r="A3715" s="139"/>
      <c r="B3715" s="140">
        <v>7</v>
      </c>
      <c r="C3715" s="149">
        <v>941100100003</v>
      </c>
      <c r="D3715" s="143" t="s">
        <v>1423</v>
      </c>
      <c r="E3715" s="156" t="s">
        <v>880</v>
      </c>
      <c r="F3715" s="25">
        <v>2</v>
      </c>
      <c r="G3715" s="144"/>
      <c r="H3715" s="134"/>
      <c r="I3715" s="154"/>
      <c r="J3715" s="154"/>
      <c r="K3715" s="134"/>
      <c r="N3715" s="134"/>
    </row>
    <row r="3716" spans="1:14" s="9" customFormat="1" ht="13.5" customHeight="1" x14ac:dyDescent="0.15">
      <c r="A3716" s="139"/>
      <c r="B3716" s="140">
        <v>8</v>
      </c>
      <c r="C3716" s="149">
        <v>910300100007</v>
      </c>
      <c r="D3716" s="143" t="s">
        <v>2918</v>
      </c>
      <c r="E3716" s="156" t="s">
        <v>2917</v>
      </c>
      <c r="F3716" s="25">
        <v>2</v>
      </c>
      <c r="G3716" s="144"/>
      <c r="H3716" s="134"/>
      <c r="I3716" s="154"/>
      <c r="J3716" s="154"/>
      <c r="K3716" s="134"/>
      <c r="N3716" s="134"/>
    </row>
    <row r="3717" spans="1:14" s="9" customFormat="1" ht="13.5" customHeight="1" x14ac:dyDescent="0.15">
      <c r="A3717" s="139"/>
      <c r="B3717" s="140">
        <v>9</v>
      </c>
      <c r="C3717" s="149">
        <v>910400100008</v>
      </c>
      <c r="D3717" s="143" t="s">
        <v>141</v>
      </c>
      <c r="E3717" s="156" t="s">
        <v>140</v>
      </c>
      <c r="F3717" s="25">
        <v>2</v>
      </c>
      <c r="G3717" s="144"/>
      <c r="H3717" s="134"/>
      <c r="I3717" s="154"/>
      <c r="J3717" s="154"/>
      <c r="K3717" s="134"/>
      <c r="N3717" s="134"/>
    </row>
    <row r="3718" spans="1:14" s="9" customFormat="1" ht="13.5" customHeight="1" x14ac:dyDescent="0.15">
      <c r="A3718" s="139"/>
      <c r="B3718" s="140">
        <v>10</v>
      </c>
      <c r="C3718" s="149">
        <v>910400500008</v>
      </c>
      <c r="D3718" s="143" t="s">
        <v>144</v>
      </c>
      <c r="E3718" s="156" t="s">
        <v>143</v>
      </c>
      <c r="F3718" s="25">
        <v>2</v>
      </c>
      <c r="G3718" s="144"/>
      <c r="H3718" s="134"/>
      <c r="I3718" s="154"/>
      <c r="J3718" s="154"/>
      <c r="K3718" s="134"/>
      <c r="N3718" s="134"/>
    </row>
    <row r="3719" spans="1:14" s="9" customFormat="1" ht="13.5" customHeight="1" x14ac:dyDescent="0.15">
      <c r="A3719" s="139"/>
      <c r="B3719" s="140">
        <v>11</v>
      </c>
      <c r="C3719" s="149">
        <v>910100400009</v>
      </c>
      <c r="D3719" s="143" t="s">
        <v>2086</v>
      </c>
      <c r="E3719" s="156" t="s">
        <v>2085</v>
      </c>
      <c r="F3719" s="25">
        <v>2</v>
      </c>
      <c r="G3719" s="144"/>
      <c r="H3719" s="134"/>
      <c r="I3719" s="154"/>
      <c r="J3719" s="154"/>
      <c r="K3719" s="134"/>
      <c r="N3719" s="134"/>
    </row>
    <row r="3720" spans="1:14" s="9" customFormat="1" ht="13.5" customHeight="1" x14ac:dyDescent="0.15">
      <c r="A3720" s="139"/>
      <c r="B3720" s="140">
        <v>12</v>
      </c>
      <c r="C3720" s="149">
        <v>255044020156</v>
      </c>
      <c r="D3720" s="143" t="s">
        <v>3550</v>
      </c>
      <c r="E3720" s="156" t="s">
        <v>2129</v>
      </c>
      <c r="F3720" s="25">
        <v>2</v>
      </c>
      <c r="G3720" s="144"/>
      <c r="H3720" s="134"/>
      <c r="I3720" s="154"/>
      <c r="J3720" s="154"/>
      <c r="K3720" s="134"/>
      <c r="N3720" s="134"/>
    </row>
    <row r="3721" spans="1:14" s="9" customFormat="1" ht="13.5" customHeight="1" x14ac:dyDescent="0.15">
      <c r="A3721" s="139"/>
      <c r="B3721" s="140">
        <v>13</v>
      </c>
      <c r="C3721" s="149">
        <v>910100300035</v>
      </c>
      <c r="D3721" s="143" t="s">
        <v>887</v>
      </c>
      <c r="E3721" s="156" t="s">
        <v>886</v>
      </c>
      <c r="F3721" s="25">
        <v>2</v>
      </c>
      <c r="G3721" s="144"/>
      <c r="H3721" s="134"/>
      <c r="I3721" s="154"/>
      <c r="J3721" s="154"/>
      <c r="K3721" s="134"/>
      <c r="N3721" s="134"/>
    </row>
    <row r="3722" spans="1:14" s="9" customFormat="1" ht="13.5" customHeight="1" x14ac:dyDescent="0.15">
      <c r="A3722" s="139"/>
      <c r="B3722" s="140">
        <v>14</v>
      </c>
      <c r="C3722" s="149">
        <v>910401300020</v>
      </c>
      <c r="D3722" s="143" t="s">
        <v>2095</v>
      </c>
      <c r="E3722" s="156" t="s">
        <v>2094</v>
      </c>
      <c r="F3722" s="25">
        <v>2</v>
      </c>
      <c r="G3722" s="145"/>
      <c r="H3722" s="134"/>
      <c r="I3722" s="154"/>
      <c r="J3722" s="154"/>
      <c r="K3722" s="134"/>
      <c r="N3722" s="134"/>
    </row>
    <row r="3723" spans="1:14" s="9" customFormat="1" ht="13.5" customHeight="1" x14ac:dyDescent="0.15">
      <c r="A3723" s="139"/>
      <c r="B3723" s="140">
        <v>15</v>
      </c>
      <c r="C3723" s="149">
        <v>940200500001</v>
      </c>
      <c r="D3723" s="143" t="s">
        <v>3802</v>
      </c>
      <c r="E3723" s="156" t="s">
        <v>3803</v>
      </c>
      <c r="F3723" s="25">
        <v>2</v>
      </c>
      <c r="G3723" s="145"/>
      <c r="H3723" s="134" t="s">
        <v>3804</v>
      </c>
      <c r="I3723" s="154"/>
      <c r="J3723" s="154"/>
      <c r="K3723" s="134"/>
      <c r="N3723" s="134"/>
    </row>
    <row r="3724" spans="1:14" s="9" customFormat="1" ht="13.5" customHeight="1" x14ac:dyDescent="0.15">
      <c r="A3724" s="139"/>
      <c r="B3724" s="140">
        <v>16</v>
      </c>
      <c r="C3724" s="149">
        <v>910900400014</v>
      </c>
      <c r="D3724" s="143" t="s">
        <v>3805</v>
      </c>
      <c r="E3724" s="156" t="s">
        <v>2103</v>
      </c>
      <c r="F3724" s="25">
        <v>2</v>
      </c>
      <c r="G3724" s="145"/>
      <c r="H3724" s="134"/>
      <c r="I3724" s="154"/>
      <c r="J3724" s="154"/>
      <c r="K3724" s="134"/>
      <c r="N3724" s="134"/>
    </row>
    <row r="3725" spans="1:14" s="9" customFormat="1" ht="13.5" customHeight="1" x14ac:dyDescent="0.15">
      <c r="A3725" s="139"/>
      <c r="B3725" s="140">
        <v>17</v>
      </c>
      <c r="C3725" s="149">
        <v>910600600022</v>
      </c>
      <c r="D3725" s="143" t="s">
        <v>3806</v>
      </c>
      <c r="E3725" s="156" t="s">
        <v>3781</v>
      </c>
      <c r="F3725" s="25">
        <v>2</v>
      </c>
      <c r="G3725" s="145"/>
      <c r="H3725" s="134"/>
      <c r="I3725" s="154"/>
      <c r="J3725" s="154"/>
      <c r="K3725" s="134"/>
      <c r="N3725" s="134"/>
    </row>
    <row r="3726" spans="1:14" s="9" customFormat="1" ht="13.5" customHeight="1" x14ac:dyDescent="0.15">
      <c r="A3726" s="139"/>
      <c r="B3726" s="140">
        <v>18</v>
      </c>
      <c r="C3726" s="149">
        <v>255044020157</v>
      </c>
      <c r="D3726" s="143" t="s">
        <v>3549</v>
      </c>
      <c r="E3726" s="156" t="s">
        <v>2115</v>
      </c>
      <c r="F3726" s="25">
        <v>2</v>
      </c>
      <c r="G3726" s="145"/>
      <c r="H3726" s="134"/>
      <c r="I3726" s="154"/>
      <c r="J3726" s="154"/>
      <c r="K3726" s="134"/>
      <c r="N3726" s="134"/>
    </row>
    <row r="3727" spans="1:14" s="9" customFormat="1" ht="13.5" customHeight="1" x14ac:dyDescent="0.15">
      <c r="A3727" s="139"/>
      <c r="B3727" s="140">
        <v>19</v>
      </c>
      <c r="C3727" s="149">
        <v>910600600030</v>
      </c>
      <c r="D3727" s="143" t="s">
        <v>2120</v>
      </c>
      <c r="E3727" s="156" t="s">
        <v>2119</v>
      </c>
      <c r="F3727" s="25">
        <v>2</v>
      </c>
      <c r="G3727" s="145"/>
      <c r="H3727" s="134"/>
      <c r="I3727" s="154"/>
      <c r="J3727" s="154"/>
      <c r="K3727" s="134"/>
      <c r="N3727" s="134"/>
    </row>
    <row r="3728" spans="1:14" s="9" customFormat="1" ht="13.5" customHeight="1" x14ac:dyDescent="0.15">
      <c r="A3728" s="139"/>
      <c r="B3728" s="140">
        <v>20</v>
      </c>
      <c r="C3728" s="149">
        <v>255044020158</v>
      </c>
      <c r="D3728" s="143" t="s">
        <v>2123</v>
      </c>
      <c r="E3728" s="156" t="s">
        <v>2122</v>
      </c>
      <c r="F3728" s="25">
        <v>2</v>
      </c>
      <c r="G3728" s="145"/>
      <c r="H3728" s="134"/>
      <c r="I3728" s="154"/>
      <c r="J3728" s="154"/>
      <c r="K3728" s="134"/>
      <c r="N3728" s="134"/>
    </row>
    <row r="3729" spans="1:14" s="9" customFormat="1" ht="13.5" customHeight="1" x14ac:dyDescent="0.15">
      <c r="A3729" s="147"/>
      <c r="B3729" s="167">
        <v>21</v>
      </c>
      <c r="C3729" s="160">
        <v>910300400007</v>
      </c>
      <c r="D3729" s="168" t="s">
        <v>2123</v>
      </c>
      <c r="E3729" s="161" t="s">
        <v>3807</v>
      </c>
      <c r="F3729" s="25">
        <v>2</v>
      </c>
      <c r="G3729" s="179"/>
      <c r="H3729" s="134"/>
      <c r="I3729" s="154"/>
      <c r="J3729" s="154"/>
      <c r="K3729" s="134"/>
      <c r="N3729" s="134"/>
    </row>
    <row r="3730" spans="1:14" s="10" customFormat="1" ht="13.5" customHeight="1" x14ac:dyDescent="0.2">
      <c r="G3730" s="151"/>
      <c r="H3730" s="152"/>
      <c r="I3730" s="155"/>
      <c r="J3730" s="155"/>
      <c r="K3730" s="152"/>
      <c r="N3730" s="152"/>
    </row>
    <row r="3731" spans="1:14" s="10" customFormat="1" ht="13.5" customHeight="1" x14ac:dyDescent="0.2">
      <c r="G3731" s="151"/>
      <c r="H3731" s="152"/>
      <c r="I3731" s="155"/>
      <c r="J3731" s="155"/>
      <c r="K3731" s="152"/>
      <c r="N3731" s="152"/>
    </row>
    <row r="3732" spans="1:14" s="10" customFormat="1" ht="13.5" customHeight="1" x14ac:dyDescent="0.2">
      <c r="G3732" s="151"/>
      <c r="H3732" s="152"/>
      <c r="I3732" s="155"/>
      <c r="J3732" s="155"/>
      <c r="K3732" s="152"/>
      <c r="N3732" s="152"/>
    </row>
    <row r="3733" spans="1:14" s="9" customFormat="1" ht="17.25" customHeight="1" x14ac:dyDescent="0.15">
      <c r="A3733" s="369" t="s">
        <v>3808</v>
      </c>
      <c r="B3733" s="370"/>
      <c r="C3733" s="370"/>
      <c r="D3733" s="370"/>
      <c r="E3733" s="370"/>
      <c r="F3733" s="370"/>
      <c r="G3733" s="371"/>
      <c r="H3733" s="134"/>
      <c r="I3733" s="154"/>
      <c r="J3733" s="154"/>
      <c r="K3733" s="134"/>
      <c r="N3733" s="134"/>
    </row>
    <row r="3734" spans="1:14" s="9" customFormat="1" ht="13.5" customHeight="1" x14ac:dyDescent="0.15">
      <c r="A3734" s="135"/>
      <c r="B3734" s="136" t="s">
        <v>113</v>
      </c>
      <c r="C3734" s="137" t="s">
        <v>114</v>
      </c>
      <c r="D3734" s="136" t="s">
        <v>116</v>
      </c>
      <c r="E3734" s="136" t="s">
        <v>115</v>
      </c>
      <c r="F3734" s="136" t="s">
        <v>117</v>
      </c>
      <c r="G3734" s="138" t="s">
        <v>3501</v>
      </c>
      <c r="H3734" s="134"/>
      <c r="I3734" s="154"/>
      <c r="J3734" s="154"/>
      <c r="K3734" s="134"/>
      <c r="N3734" s="134"/>
    </row>
    <row r="3735" spans="1:14" s="9" customFormat="1" ht="13.5" customHeight="1" x14ac:dyDescent="0.15">
      <c r="A3735" s="139"/>
      <c r="B3735" s="140">
        <v>22</v>
      </c>
      <c r="C3735" s="149" t="s">
        <v>1201</v>
      </c>
      <c r="D3735" s="143" t="s">
        <v>3809</v>
      </c>
      <c r="E3735" s="156" t="s">
        <v>2133</v>
      </c>
      <c r="F3735" s="25">
        <v>1</v>
      </c>
      <c r="G3735" s="144"/>
      <c r="H3735" s="134"/>
      <c r="I3735" s="154"/>
      <c r="J3735" s="154"/>
      <c r="K3735" s="134"/>
      <c r="N3735" s="134"/>
    </row>
    <row r="3736" spans="1:14" s="9" customFormat="1" ht="13.5" customHeight="1" x14ac:dyDescent="0.15">
      <c r="A3736" s="139"/>
      <c r="B3736" s="140">
        <v>23</v>
      </c>
      <c r="C3736" s="149" t="s">
        <v>1201</v>
      </c>
      <c r="D3736" s="143" t="s">
        <v>3810</v>
      </c>
      <c r="E3736" s="156" t="s">
        <v>3811</v>
      </c>
      <c r="F3736" s="25">
        <v>1</v>
      </c>
      <c r="G3736" s="144"/>
      <c r="H3736" s="134"/>
      <c r="I3736" s="154"/>
      <c r="J3736" s="154"/>
      <c r="K3736" s="134"/>
      <c r="N3736" s="134"/>
    </row>
    <row r="3737" spans="1:14" s="9" customFormat="1" ht="13.5" customHeight="1" x14ac:dyDescent="0.15">
      <c r="A3737" s="139"/>
      <c r="B3737" s="140">
        <v>24</v>
      </c>
      <c r="C3737" s="149" t="s">
        <v>1201</v>
      </c>
      <c r="D3737" s="143" t="s">
        <v>3812</v>
      </c>
      <c r="E3737" s="156" t="s">
        <v>3813</v>
      </c>
      <c r="F3737" s="25">
        <v>1</v>
      </c>
      <c r="G3737" s="144"/>
      <c r="H3737" s="134"/>
      <c r="I3737" s="154"/>
      <c r="J3737" s="154"/>
      <c r="K3737" s="134"/>
      <c r="N3737" s="134"/>
    </row>
    <row r="3738" spans="1:14" s="9" customFormat="1" ht="13.5" customHeight="1" x14ac:dyDescent="0.15">
      <c r="A3738" s="139"/>
      <c r="B3738" s="140">
        <v>25</v>
      </c>
      <c r="C3738" s="149" t="s">
        <v>1201</v>
      </c>
      <c r="D3738" s="143" t="s">
        <v>3814</v>
      </c>
      <c r="E3738" s="156" t="s">
        <v>3815</v>
      </c>
      <c r="F3738" s="25">
        <v>1</v>
      </c>
      <c r="G3738" s="144"/>
      <c r="H3738" s="134"/>
      <c r="I3738" s="154"/>
      <c r="J3738" s="154"/>
      <c r="K3738" s="134"/>
      <c r="N3738" s="134"/>
    </row>
    <row r="3739" spans="1:14" s="9" customFormat="1" ht="13.5" customHeight="1" x14ac:dyDescent="0.15">
      <c r="A3739" s="139"/>
      <c r="B3739" s="140">
        <v>26</v>
      </c>
      <c r="C3739" s="149" t="s">
        <v>1201</v>
      </c>
      <c r="D3739" s="143" t="s">
        <v>3816</v>
      </c>
      <c r="E3739" s="156" t="s">
        <v>3817</v>
      </c>
      <c r="F3739" s="25">
        <v>1</v>
      </c>
      <c r="G3739" s="144"/>
      <c r="H3739" s="134"/>
      <c r="I3739" s="154"/>
      <c r="J3739" s="154"/>
      <c r="K3739" s="134"/>
      <c r="N3739" s="134"/>
    </row>
    <row r="3740" spans="1:14" s="9" customFormat="1" ht="13.5" customHeight="1" x14ac:dyDescent="0.15">
      <c r="A3740" s="139"/>
      <c r="B3740" s="140">
        <v>27</v>
      </c>
      <c r="C3740" s="149" t="s">
        <v>1201</v>
      </c>
      <c r="D3740" s="143" t="s">
        <v>3818</v>
      </c>
      <c r="E3740" s="156" t="s">
        <v>2140</v>
      </c>
      <c r="F3740" s="25">
        <v>1</v>
      </c>
      <c r="G3740" s="144"/>
      <c r="H3740" s="134"/>
      <c r="I3740" s="154"/>
      <c r="J3740" s="154"/>
      <c r="K3740" s="134"/>
      <c r="N3740" s="134"/>
    </row>
    <row r="3741" spans="1:14" s="9" customFormat="1" ht="13.5" customHeight="1" x14ac:dyDescent="0.15">
      <c r="A3741" s="139"/>
      <c r="B3741" s="140">
        <v>28</v>
      </c>
      <c r="C3741" s="149" t="s">
        <v>1201</v>
      </c>
      <c r="D3741" s="143" t="s">
        <v>3350</v>
      </c>
      <c r="E3741" s="156" t="s">
        <v>2144</v>
      </c>
      <c r="F3741" s="25">
        <v>1</v>
      </c>
      <c r="G3741" s="144"/>
      <c r="H3741" s="134"/>
      <c r="I3741" s="154"/>
      <c r="J3741" s="154"/>
      <c r="K3741" s="134"/>
      <c r="N3741" s="134"/>
    </row>
    <row r="3742" spans="1:14" s="9" customFormat="1" ht="13.5" customHeight="1" x14ac:dyDescent="0.15">
      <c r="A3742" s="139"/>
      <c r="B3742" s="140">
        <v>29</v>
      </c>
      <c r="C3742" s="149" t="s">
        <v>1201</v>
      </c>
      <c r="D3742" s="143" t="s">
        <v>2147</v>
      </c>
      <c r="E3742" s="156" t="s">
        <v>2146</v>
      </c>
      <c r="F3742" s="25">
        <v>1</v>
      </c>
      <c r="G3742" s="144"/>
      <c r="H3742" s="134"/>
      <c r="I3742" s="154"/>
      <c r="J3742" s="154"/>
      <c r="K3742" s="134"/>
      <c r="N3742" s="134"/>
    </row>
    <row r="3743" spans="1:14" s="9" customFormat="1" ht="13.5" customHeight="1" x14ac:dyDescent="0.15">
      <c r="A3743" s="139"/>
      <c r="B3743" s="140">
        <v>30</v>
      </c>
      <c r="C3743" s="149" t="s">
        <v>1201</v>
      </c>
      <c r="D3743" s="143" t="s">
        <v>3819</v>
      </c>
      <c r="E3743" s="156" t="s">
        <v>3820</v>
      </c>
      <c r="F3743" s="25">
        <v>1</v>
      </c>
      <c r="G3743" s="144"/>
      <c r="H3743" s="134"/>
      <c r="I3743" s="154"/>
      <c r="J3743" s="154"/>
      <c r="K3743" s="134"/>
      <c r="N3743" s="134"/>
    </row>
    <row r="3744" spans="1:14" s="9" customFormat="1" ht="13.5" customHeight="1" x14ac:dyDescent="0.15">
      <c r="A3744" s="139"/>
      <c r="B3744" s="140">
        <v>31</v>
      </c>
      <c r="C3744" s="149" t="s">
        <v>1201</v>
      </c>
      <c r="D3744" s="143" t="s">
        <v>2149</v>
      </c>
      <c r="E3744" s="156" t="s">
        <v>2148</v>
      </c>
      <c r="F3744" s="25">
        <v>1</v>
      </c>
      <c r="G3744" s="144"/>
      <c r="H3744" s="134"/>
      <c r="I3744" s="154"/>
      <c r="J3744" s="154"/>
      <c r="K3744" s="134"/>
      <c r="N3744" s="134"/>
    </row>
    <row r="3745" spans="1:14" s="9" customFormat="1" ht="13.5" customHeight="1" x14ac:dyDescent="0.15">
      <c r="A3745" s="139"/>
      <c r="B3745" s="140">
        <v>32</v>
      </c>
      <c r="C3745" s="149" t="s">
        <v>1201</v>
      </c>
      <c r="D3745" s="143" t="s">
        <v>3821</v>
      </c>
      <c r="E3745" s="156" t="s">
        <v>3822</v>
      </c>
      <c r="F3745" s="25">
        <v>1</v>
      </c>
      <c r="G3745" s="144"/>
      <c r="H3745" s="134"/>
      <c r="I3745" s="154"/>
      <c r="J3745" s="154"/>
      <c r="K3745" s="134"/>
      <c r="N3745" s="134"/>
    </row>
    <row r="3746" spans="1:14" s="9" customFormat="1" ht="13.5" customHeight="1" x14ac:dyDescent="0.15">
      <c r="A3746" s="139"/>
      <c r="B3746" s="140">
        <v>33</v>
      </c>
      <c r="C3746" s="149" t="s">
        <v>1201</v>
      </c>
      <c r="D3746" s="143" t="s">
        <v>3361</v>
      </c>
      <c r="E3746" s="156" t="s">
        <v>3823</v>
      </c>
      <c r="F3746" s="25">
        <v>1</v>
      </c>
      <c r="G3746" s="144"/>
      <c r="H3746" s="134"/>
      <c r="I3746" s="154"/>
      <c r="J3746" s="154"/>
      <c r="K3746" s="134"/>
      <c r="N3746" s="134"/>
    </row>
    <row r="3747" spans="1:14" s="9" customFormat="1" ht="13.5" customHeight="1" x14ac:dyDescent="0.15">
      <c r="A3747" s="139"/>
      <c r="B3747" s="140">
        <v>34</v>
      </c>
      <c r="C3747" s="149" t="s">
        <v>1201</v>
      </c>
      <c r="D3747" s="143" t="s">
        <v>2156</v>
      </c>
      <c r="E3747" s="156" t="s">
        <v>2155</v>
      </c>
      <c r="F3747" s="25">
        <v>1</v>
      </c>
      <c r="G3747" s="144"/>
      <c r="H3747" s="134"/>
      <c r="I3747" s="154"/>
      <c r="J3747" s="154"/>
      <c r="K3747" s="134"/>
      <c r="N3747" s="134"/>
    </row>
    <row r="3748" spans="1:14" s="9" customFormat="1" ht="13.5" customHeight="1" x14ac:dyDescent="0.15">
      <c r="A3748" s="139"/>
      <c r="B3748" s="140">
        <v>35</v>
      </c>
      <c r="C3748" s="149" t="s">
        <v>1201</v>
      </c>
      <c r="D3748" s="143" t="s">
        <v>3824</v>
      </c>
      <c r="E3748" s="156" t="s">
        <v>2157</v>
      </c>
      <c r="F3748" s="25">
        <v>1</v>
      </c>
      <c r="G3748" s="144"/>
      <c r="H3748" s="134"/>
      <c r="I3748" s="154"/>
      <c r="J3748" s="154"/>
      <c r="K3748" s="134"/>
      <c r="N3748" s="134"/>
    </row>
    <row r="3749" spans="1:14" s="9" customFormat="1" ht="13.5" customHeight="1" x14ac:dyDescent="0.15">
      <c r="A3749" s="139"/>
      <c r="B3749" s="140">
        <v>36</v>
      </c>
      <c r="C3749" s="149" t="s">
        <v>1201</v>
      </c>
      <c r="D3749" s="143" t="s">
        <v>3364</v>
      </c>
      <c r="E3749" s="156" t="s">
        <v>3825</v>
      </c>
      <c r="F3749" s="25">
        <v>1</v>
      </c>
      <c r="G3749" s="144"/>
      <c r="H3749" s="134"/>
      <c r="I3749" s="154"/>
      <c r="J3749" s="154"/>
      <c r="K3749" s="134"/>
      <c r="N3749" s="134"/>
    </row>
    <row r="3750" spans="1:14" s="9" customFormat="1" ht="13.5" customHeight="1" x14ac:dyDescent="0.15">
      <c r="A3750" s="139"/>
      <c r="B3750" s="140">
        <v>37</v>
      </c>
      <c r="C3750" s="149" t="s">
        <v>1201</v>
      </c>
      <c r="D3750" s="143" t="s">
        <v>2750</v>
      </c>
      <c r="E3750" s="156" t="s">
        <v>2161</v>
      </c>
      <c r="F3750" s="25">
        <v>1</v>
      </c>
      <c r="G3750" s="144"/>
      <c r="H3750" s="134"/>
      <c r="I3750" s="154"/>
      <c r="J3750" s="154"/>
      <c r="K3750" s="134"/>
      <c r="N3750" s="134"/>
    </row>
    <row r="3751" spans="1:14" s="9" customFormat="1" ht="13.5" customHeight="1" x14ac:dyDescent="0.15">
      <c r="A3751" s="139"/>
      <c r="B3751" s="140">
        <v>38</v>
      </c>
      <c r="C3751" s="149" t="s">
        <v>1201</v>
      </c>
      <c r="D3751" s="143" t="s">
        <v>3826</v>
      </c>
      <c r="E3751" s="156" t="s">
        <v>3827</v>
      </c>
      <c r="F3751" s="25">
        <v>1</v>
      </c>
      <c r="G3751" s="144"/>
      <c r="H3751" s="134"/>
      <c r="I3751" s="154"/>
      <c r="J3751" s="154"/>
      <c r="K3751" s="134"/>
      <c r="N3751" s="134"/>
    </row>
    <row r="3752" spans="1:14" s="9" customFormat="1" ht="13.5" customHeight="1" x14ac:dyDescent="0.15">
      <c r="A3752" s="139"/>
      <c r="B3752" s="180"/>
      <c r="C3752" s="149"/>
      <c r="D3752" s="143"/>
      <c r="E3752" s="156"/>
      <c r="F3752" s="25"/>
      <c r="G3752" s="144"/>
      <c r="H3752" s="134"/>
      <c r="I3752" s="154"/>
      <c r="J3752" s="154"/>
      <c r="K3752" s="134"/>
      <c r="N3752" s="134"/>
    </row>
    <row r="3753" spans="1:14" s="9" customFormat="1" ht="13.5" customHeight="1" x14ac:dyDescent="0.15">
      <c r="A3753" s="139"/>
      <c r="B3753" s="180"/>
      <c r="C3753" s="149"/>
      <c r="D3753" s="143"/>
      <c r="E3753" s="156"/>
      <c r="F3753" s="153"/>
      <c r="G3753" s="144"/>
      <c r="H3753" s="134"/>
      <c r="I3753" s="154"/>
      <c r="J3753" s="154"/>
      <c r="K3753" s="134"/>
      <c r="N3753" s="134"/>
    </row>
    <row r="3754" spans="1:14" s="9" customFormat="1" ht="13.5" customHeight="1" x14ac:dyDescent="0.15">
      <c r="A3754" s="139"/>
      <c r="B3754" s="180"/>
      <c r="C3754" s="149"/>
      <c r="D3754" s="143"/>
      <c r="E3754" s="156"/>
      <c r="F3754" s="153"/>
      <c r="G3754" s="144"/>
      <c r="H3754" s="134"/>
      <c r="I3754" s="154"/>
      <c r="J3754" s="154"/>
      <c r="K3754" s="134"/>
      <c r="N3754" s="134"/>
    </row>
    <row r="3755" spans="1:14" s="9" customFormat="1" ht="13.5" customHeight="1" x14ac:dyDescent="0.15">
      <c r="A3755" s="139"/>
      <c r="B3755" s="140"/>
      <c r="C3755" s="149"/>
      <c r="D3755" s="181"/>
      <c r="E3755" s="181"/>
      <c r="F3755" s="171"/>
      <c r="G3755" s="144"/>
      <c r="H3755" s="134"/>
      <c r="I3755" s="154"/>
      <c r="J3755" s="154"/>
      <c r="K3755" s="134"/>
      <c r="N3755" s="134"/>
    </row>
    <row r="3756" spans="1:14" s="9" customFormat="1" ht="13.5" customHeight="1" x14ac:dyDescent="0.15">
      <c r="A3756" s="139"/>
      <c r="B3756" s="140"/>
      <c r="C3756" s="149"/>
      <c r="D3756" s="181"/>
      <c r="E3756" s="181"/>
      <c r="F3756" s="171"/>
      <c r="G3756" s="144"/>
      <c r="H3756" s="134"/>
      <c r="I3756" s="154"/>
      <c r="J3756" s="154"/>
      <c r="K3756" s="134"/>
      <c r="N3756" s="134"/>
    </row>
    <row r="3757" spans="1:14" s="9" customFormat="1" ht="13.5" customHeight="1" x14ac:dyDescent="0.15">
      <c r="A3757" s="139"/>
      <c r="B3757" s="140"/>
      <c r="C3757" s="149"/>
      <c r="D3757" s="181"/>
      <c r="E3757" s="181"/>
      <c r="F3757" s="171"/>
      <c r="G3757" s="144"/>
      <c r="H3757" s="134"/>
      <c r="I3757" s="154"/>
      <c r="J3757" s="154"/>
      <c r="K3757" s="134"/>
      <c r="N3757" s="134"/>
    </row>
    <row r="3758" spans="1:14" s="9" customFormat="1" ht="13.5" customHeight="1" x14ac:dyDescent="0.15">
      <c r="A3758" s="139"/>
      <c r="B3758" s="140"/>
      <c r="C3758" s="149"/>
      <c r="D3758" s="181"/>
      <c r="E3758" s="181"/>
      <c r="F3758" s="171"/>
      <c r="G3758" s="145"/>
      <c r="H3758" s="134"/>
      <c r="I3758" s="154"/>
      <c r="J3758" s="154"/>
      <c r="K3758" s="134"/>
      <c r="N3758" s="134"/>
    </row>
    <row r="3759" spans="1:14" s="9" customFormat="1" ht="13.5" customHeight="1" x14ac:dyDescent="0.15">
      <c r="A3759" s="139"/>
      <c r="B3759" s="140"/>
      <c r="C3759" s="149"/>
      <c r="D3759" s="181"/>
      <c r="E3759" s="181"/>
      <c r="F3759" s="171"/>
      <c r="G3759" s="145"/>
      <c r="H3759" s="134"/>
      <c r="I3759" s="154"/>
      <c r="J3759" s="154"/>
      <c r="K3759" s="134"/>
      <c r="N3759" s="134"/>
    </row>
    <row r="3760" spans="1:14" s="9" customFormat="1" ht="13.5" customHeight="1" x14ac:dyDescent="0.15">
      <c r="A3760" s="139"/>
      <c r="B3760" s="140"/>
      <c r="C3760" s="149"/>
      <c r="D3760" s="181"/>
      <c r="E3760" s="181"/>
      <c r="F3760" s="171"/>
      <c r="G3760" s="145"/>
      <c r="H3760" s="134"/>
      <c r="I3760" s="154"/>
      <c r="J3760" s="154"/>
      <c r="K3760" s="134"/>
      <c r="N3760" s="134"/>
    </row>
    <row r="3761" spans="1:14" s="9" customFormat="1" ht="13.5" customHeight="1" x14ac:dyDescent="0.15">
      <c r="A3761" s="139"/>
      <c r="B3761" s="140"/>
      <c r="C3761" s="149"/>
      <c r="D3761" s="181"/>
      <c r="E3761" s="181"/>
      <c r="F3761" s="171"/>
      <c r="G3761" s="145"/>
      <c r="H3761" s="134"/>
      <c r="I3761" s="154"/>
      <c r="J3761" s="154"/>
      <c r="K3761" s="134"/>
      <c r="N3761" s="134"/>
    </row>
    <row r="3762" spans="1:14" s="9" customFormat="1" ht="13.5" customHeight="1" x14ac:dyDescent="0.15">
      <c r="A3762" s="139"/>
      <c r="B3762" s="140"/>
      <c r="C3762" s="149"/>
      <c r="D3762" s="181"/>
      <c r="E3762" s="181"/>
      <c r="F3762" s="171"/>
      <c r="G3762" s="145"/>
      <c r="H3762" s="134"/>
      <c r="I3762" s="154"/>
      <c r="J3762" s="154"/>
      <c r="K3762" s="134"/>
      <c r="N3762" s="134"/>
    </row>
    <row r="3763" spans="1:14" s="9" customFormat="1" ht="13.5" customHeight="1" x14ac:dyDescent="0.15">
      <c r="A3763" s="139"/>
      <c r="B3763" s="140"/>
      <c r="C3763" s="149"/>
      <c r="D3763" s="181"/>
      <c r="E3763" s="181"/>
      <c r="F3763" s="171"/>
      <c r="G3763" s="145"/>
      <c r="H3763" s="134"/>
      <c r="I3763" s="154"/>
      <c r="J3763" s="154"/>
      <c r="K3763" s="134"/>
      <c r="N3763" s="134"/>
    </row>
    <row r="3764" spans="1:14" s="9" customFormat="1" ht="13.5" customHeight="1" x14ac:dyDescent="0.15">
      <c r="A3764" s="139"/>
      <c r="B3764" s="140"/>
      <c r="C3764" s="149"/>
      <c r="D3764" s="181"/>
      <c r="E3764" s="181"/>
      <c r="F3764" s="171"/>
      <c r="G3764" s="145"/>
      <c r="H3764" s="134"/>
      <c r="I3764" s="154"/>
      <c r="J3764" s="154"/>
      <c r="K3764" s="134"/>
      <c r="N3764" s="134"/>
    </row>
    <row r="3765" spans="1:14" s="9" customFormat="1" ht="13.5" customHeight="1" x14ac:dyDescent="0.15">
      <c r="A3765" s="147"/>
      <c r="B3765" s="167"/>
      <c r="C3765" s="160"/>
      <c r="D3765" s="182"/>
      <c r="E3765" s="182"/>
      <c r="F3765" s="172"/>
      <c r="G3765" s="179"/>
      <c r="H3765" s="134"/>
      <c r="I3765" s="154"/>
      <c r="J3765" s="154"/>
      <c r="K3765" s="134"/>
      <c r="N3765" s="134"/>
    </row>
    <row r="3766" spans="1:14" s="10" customFormat="1" ht="13.5" customHeight="1" x14ac:dyDescent="0.2">
      <c r="B3766" s="131"/>
      <c r="C3766" s="14"/>
      <c r="D3766" s="183"/>
      <c r="E3766" s="183"/>
      <c r="F3766" s="14"/>
      <c r="G3766" s="184"/>
      <c r="H3766" s="152"/>
      <c r="I3766" s="155"/>
      <c r="J3766" s="155"/>
      <c r="K3766" s="152"/>
      <c r="N3766" s="152"/>
    </row>
    <row r="3767" spans="1:14" ht="14.25" customHeight="1" x14ac:dyDescent="0.15"/>
    <row r="3768" spans="1:14" ht="14.25" customHeight="1" x14ac:dyDescent="0.15"/>
    <row r="3769" spans="1:14" ht="14.25" customHeight="1" x14ac:dyDescent="0.15">
      <c r="A3769" s="339" t="s">
        <v>97</v>
      </c>
      <c r="B3769" s="340"/>
      <c r="C3769" s="340"/>
      <c r="D3769" s="340"/>
      <c r="E3769" s="340"/>
      <c r="F3769" s="340"/>
      <c r="G3769" s="341"/>
    </row>
    <row r="3770" spans="1:14" ht="14.25" customHeight="1" x14ac:dyDescent="0.15">
      <c r="A3770" s="19"/>
      <c r="B3770" s="20" t="s">
        <v>113</v>
      </c>
      <c r="C3770" s="20" t="s">
        <v>114</v>
      </c>
      <c r="D3770" s="185" t="s">
        <v>116</v>
      </c>
      <c r="E3770" s="185" t="s">
        <v>115</v>
      </c>
      <c r="F3770" s="20" t="s">
        <v>117</v>
      </c>
      <c r="G3770" s="22" t="s">
        <v>118</v>
      </c>
    </row>
    <row r="3771" spans="1:14" ht="14.25" customHeight="1" x14ac:dyDescent="0.15">
      <c r="A3771" s="24"/>
      <c r="B3771" s="186">
        <v>1</v>
      </c>
      <c r="C3771" s="186">
        <v>921800100027</v>
      </c>
      <c r="D3771" s="77" t="s">
        <v>3828</v>
      </c>
      <c r="E3771" s="75" t="s">
        <v>3829</v>
      </c>
      <c r="F3771" s="186">
        <v>1</v>
      </c>
      <c r="G3771" s="65" t="s">
        <v>3830</v>
      </c>
    </row>
    <row r="3772" spans="1:14" ht="14.25" customHeight="1" x14ac:dyDescent="0.15">
      <c r="A3772" s="24"/>
      <c r="B3772" s="186">
        <v>2</v>
      </c>
      <c r="C3772" s="186">
        <v>920200600010</v>
      </c>
      <c r="D3772" s="77" t="s">
        <v>3831</v>
      </c>
      <c r="E3772" s="75" t="s">
        <v>3832</v>
      </c>
      <c r="F3772" s="186">
        <v>1</v>
      </c>
      <c r="G3772" s="65" t="s">
        <v>3830</v>
      </c>
    </row>
    <row r="3773" spans="1:14" ht="14.25" customHeight="1" x14ac:dyDescent="0.15">
      <c r="A3773" s="24"/>
      <c r="B3773" s="186">
        <v>3</v>
      </c>
      <c r="C3773" s="186">
        <v>920200300004</v>
      </c>
      <c r="D3773" s="75" t="s">
        <v>3833</v>
      </c>
      <c r="E3773" s="75" t="s">
        <v>3834</v>
      </c>
      <c r="F3773" s="186">
        <v>6</v>
      </c>
      <c r="G3773" s="65"/>
    </row>
    <row r="3774" spans="1:14" ht="14.25" customHeight="1" x14ac:dyDescent="0.15">
      <c r="A3774" s="24"/>
      <c r="B3774" s="353">
        <v>4</v>
      </c>
      <c r="C3774" s="186">
        <v>921100100063</v>
      </c>
      <c r="D3774" s="75" t="s">
        <v>3835</v>
      </c>
      <c r="E3774" s="75" t="s">
        <v>3836</v>
      </c>
      <c r="F3774" s="186">
        <v>1</v>
      </c>
      <c r="G3774" s="65" t="s">
        <v>3837</v>
      </c>
    </row>
    <row r="3775" spans="1:14" ht="14.25" customHeight="1" x14ac:dyDescent="0.15">
      <c r="A3775" s="24"/>
      <c r="B3775" s="353"/>
      <c r="C3775" s="186">
        <v>921100100154</v>
      </c>
      <c r="D3775" s="75" t="s">
        <v>3838</v>
      </c>
      <c r="E3775" s="75" t="s">
        <v>3839</v>
      </c>
      <c r="F3775" s="186">
        <v>1</v>
      </c>
      <c r="G3775" s="65" t="s">
        <v>3840</v>
      </c>
    </row>
    <row r="3776" spans="1:14" ht="14.25" customHeight="1" x14ac:dyDescent="0.15">
      <c r="A3776" s="24"/>
      <c r="B3776" s="353"/>
      <c r="C3776" s="186">
        <v>921100100155</v>
      </c>
      <c r="D3776" s="75" t="s">
        <v>3841</v>
      </c>
      <c r="E3776" s="75" t="s">
        <v>3842</v>
      </c>
      <c r="F3776" s="186">
        <v>1</v>
      </c>
      <c r="G3776" s="65" t="s">
        <v>3843</v>
      </c>
    </row>
    <row r="3777" spans="1:7" ht="14.25" customHeight="1" x14ac:dyDescent="0.15">
      <c r="A3777" s="24"/>
      <c r="B3777" s="353"/>
      <c r="C3777" s="186">
        <v>257533010113</v>
      </c>
      <c r="D3777" s="75" t="s">
        <v>3844</v>
      </c>
      <c r="E3777" s="75" t="s">
        <v>3845</v>
      </c>
      <c r="F3777" s="186">
        <v>1</v>
      </c>
      <c r="G3777" s="65" t="s">
        <v>3846</v>
      </c>
    </row>
    <row r="3778" spans="1:7" ht="14.25" customHeight="1" x14ac:dyDescent="0.15">
      <c r="A3778" s="24"/>
      <c r="B3778" s="353">
        <v>5</v>
      </c>
      <c r="C3778" s="186">
        <v>256733012002</v>
      </c>
      <c r="D3778" s="75" t="s">
        <v>3847</v>
      </c>
      <c r="E3778" s="75" t="s">
        <v>3848</v>
      </c>
      <c r="F3778" s="186">
        <v>1</v>
      </c>
      <c r="G3778" s="65" t="s">
        <v>3849</v>
      </c>
    </row>
    <row r="3779" spans="1:7" ht="14.25" customHeight="1" x14ac:dyDescent="0.15">
      <c r="A3779" s="24"/>
      <c r="B3779" s="353"/>
      <c r="C3779" s="186">
        <v>920200800013</v>
      </c>
      <c r="D3779" s="75" t="s">
        <v>3850</v>
      </c>
      <c r="E3779" s="75" t="s">
        <v>3851</v>
      </c>
      <c r="F3779" s="186">
        <v>1</v>
      </c>
      <c r="G3779" s="65" t="s">
        <v>3852</v>
      </c>
    </row>
    <row r="3780" spans="1:7" ht="14.25" customHeight="1" x14ac:dyDescent="0.15">
      <c r="A3780" s="24"/>
      <c r="B3780" s="186">
        <v>6</v>
      </c>
      <c r="C3780" s="186">
        <v>920200200031</v>
      </c>
      <c r="D3780" s="75" t="s">
        <v>3853</v>
      </c>
      <c r="E3780" s="75" t="s">
        <v>3854</v>
      </c>
      <c r="F3780" s="186"/>
      <c r="G3780" s="65"/>
    </row>
    <row r="3781" spans="1:7" ht="14.25" customHeight="1" x14ac:dyDescent="0.15">
      <c r="A3781" s="24"/>
      <c r="B3781" s="186">
        <v>8</v>
      </c>
      <c r="C3781" s="186">
        <v>920200100020</v>
      </c>
      <c r="D3781" s="75" t="s">
        <v>3855</v>
      </c>
      <c r="E3781" s="75" t="s">
        <v>3856</v>
      </c>
      <c r="F3781" s="186">
        <v>1</v>
      </c>
      <c r="G3781" s="65"/>
    </row>
    <row r="3782" spans="1:7" ht="14.25" customHeight="1" x14ac:dyDescent="0.15">
      <c r="A3782" s="24"/>
      <c r="B3782" s="354">
        <v>9</v>
      </c>
      <c r="C3782" s="186">
        <v>251233020001</v>
      </c>
      <c r="D3782" s="77" t="s">
        <v>3857</v>
      </c>
      <c r="E3782" s="75" t="s">
        <v>3858</v>
      </c>
      <c r="F3782" s="186">
        <v>1</v>
      </c>
      <c r="G3782" s="65"/>
    </row>
    <row r="3783" spans="1:7" ht="14.25" customHeight="1" x14ac:dyDescent="0.15">
      <c r="A3783" s="24"/>
      <c r="B3783" s="354"/>
      <c r="C3783" s="186">
        <v>921400100201</v>
      </c>
      <c r="D3783" s="77" t="s">
        <v>3859</v>
      </c>
      <c r="E3783" s="75" t="s">
        <v>3860</v>
      </c>
      <c r="F3783" s="186">
        <v>1</v>
      </c>
      <c r="G3783" s="65" t="s">
        <v>3861</v>
      </c>
    </row>
    <row r="3784" spans="1:7" ht="14.25" customHeight="1" x14ac:dyDescent="0.15">
      <c r="A3784" s="24"/>
      <c r="B3784" s="187">
        <v>10</v>
      </c>
      <c r="C3784" s="186">
        <v>920201000002</v>
      </c>
      <c r="D3784" s="77" t="s">
        <v>3862</v>
      </c>
      <c r="E3784" s="75" t="s">
        <v>3863</v>
      </c>
      <c r="F3784" s="186">
        <v>1</v>
      </c>
      <c r="G3784" s="65"/>
    </row>
    <row r="3785" spans="1:7" ht="14.25" customHeight="1" x14ac:dyDescent="0.15">
      <c r="A3785" s="24"/>
      <c r="B3785" s="187">
        <v>11</v>
      </c>
      <c r="C3785" s="186">
        <v>920500100001</v>
      </c>
      <c r="D3785" s="75" t="s">
        <v>3864</v>
      </c>
      <c r="E3785" s="75" t="s">
        <v>3865</v>
      </c>
      <c r="F3785" s="186">
        <v>1</v>
      </c>
      <c r="G3785" s="65"/>
    </row>
    <row r="3786" spans="1:7" ht="14.25" customHeight="1" x14ac:dyDescent="0.15">
      <c r="A3786" s="24"/>
      <c r="B3786" s="187">
        <v>12</v>
      </c>
      <c r="C3786" s="186">
        <v>920500100002</v>
      </c>
      <c r="D3786" s="77" t="s">
        <v>3866</v>
      </c>
      <c r="E3786" s="75" t="s">
        <v>3867</v>
      </c>
      <c r="F3786" s="186">
        <v>1</v>
      </c>
      <c r="G3786" s="65"/>
    </row>
    <row r="3787" spans="1:7" ht="14.25" customHeight="1" x14ac:dyDescent="0.15">
      <c r="A3787" s="24"/>
      <c r="B3787" s="187">
        <v>13</v>
      </c>
      <c r="C3787" s="186">
        <v>920500100008</v>
      </c>
      <c r="D3787" s="75" t="s">
        <v>3868</v>
      </c>
      <c r="E3787" s="75" t="s">
        <v>3869</v>
      </c>
      <c r="F3787" s="186">
        <v>1</v>
      </c>
      <c r="G3787" s="65"/>
    </row>
    <row r="3788" spans="1:7" ht="14.25" customHeight="1" x14ac:dyDescent="0.15">
      <c r="A3788" s="24"/>
      <c r="B3788" s="187">
        <v>14</v>
      </c>
      <c r="C3788" s="186">
        <v>921900100017</v>
      </c>
      <c r="D3788" s="75" t="s">
        <v>3870</v>
      </c>
      <c r="E3788" s="75" t="s">
        <v>3871</v>
      </c>
      <c r="F3788" s="186">
        <v>1</v>
      </c>
      <c r="G3788" s="65"/>
    </row>
    <row r="3789" spans="1:7" ht="14.25" customHeight="1" x14ac:dyDescent="0.15">
      <c r="A3789" s="24"/>
      <c r="B3789" s="187">
        <v>15</v>
      </c>
      <c r="C3789" s="186">
        <v>920200200075</v>
      </c>
      <c r="D3789" s="75" t="s">
        <v>3872</v>
      </c>
      <c r="E3789" s="75" t="s">
        <v>3873</v>
      </c>
      <c r="F3789" s="186">
        <v>1</v>
      </c>
      <c r="G3789" s="65" t="s">
        <v>3830</v>
      </c>
    </row>
    <row r="3790" spans="1:7" ht="14.25" customHeight="1" x14ac:dyDescent="0.15">
      <c r="A3790" s="24"/>
      <c r="B3790" s="187">
        <v>16</v>
      </c>
      <c r="C3790" s="186">
        <v>921900100026</v>
      </c>
      <c r="D3790" s="75" t="s">
        <v>3874</v>
      </c>
      <c r="E3790" s="75" t="s">
        <v>3874</v>
      </c>
      <c r="F3790" s="186">
        <v>1</v>
      </c>
      <c r="G3790" s="65" t="s">
        <v>3830</v>
      </c>
    </row>
    <row r="3791" spans="1:7" ht="14.25" customHeight="1" x14ac:dyDescent="0.15">
      <c r="A3791" s="24"/>
      <c r="B3791" s="187">
        <v>17</v>
      </c>
      <c r="C3791" s="186">
        <v>920200800020</v>
      </c>
      <c r="D3791" s="75" t="s">
        <v>3875</v>
      </c>
      <c r="E3791" s="75" t="s">
        <v>3876</v>
      </c>
      <c r="F3791" s="186">
        <v>1</v>
      </c>
      <c r="G3791" s="65" t="s">
        <v>3830</v>
      </c>
    </row>
    <row r="3792" spans="1:7" ht="14.25" customHeight="1" x14ac:dyDescent="0.15">
      <c r="A3792" s="24"/>
      <c r="B3792" s="187">
        <v>18</v>
      </c>
      <c r="C3792" s="186" t="s">
        <v>3877</v>
      </c>
      <c r="D3792" s="71" t="s">
        <v>3878</v>
      </c>
      <c r="E3792" s="75" t="s">
        <v>3879</v>
      </c>
      <c r="F3792" s="186">
        <v>1</v>
      </c>
      <c r="G3792" s="65" t="s">
        <v>3830</v>
      </c>
    </row>
    <row r="3793" spans="1:8" ht="14.25" customHeight="1" x14ac:dyDescent="0.15">
      <c r="A3793" s="24"/>
      <c r="B3793" s="353">
        <v>19</v>
      </c>
      <c r="C3793" s="186">
        <v>921700100005</v>
      </c>
      <c r="D3793" s="75" t="s">
        <v>3880</v>
      </c>
      <c r="E3793" s="75" t="s">
        <v>3881</v>
      </c>
      <c r="F3793" s="186">
        <v>1</v>
      </c>
      <c r="G3793" s="65" t="s">
        <v>3882</v>
      </c>
    </row>
    <row r="3794" spans="1:8" ht="14.25" customHeight="1" x14ac:dyDescent="0.15">
      <c r="A3794" s="24"/>
      <c r="B3794" s="353"/>
      <c r="C3794" s="186">
        <v>921700100015</v>
      </c>
      <c r="D3794" s="75" t="s">
        <v>3883</v>
      </c>
      <c r="E3794" s="75" t="s">
        <v>3884</v>
      </c>
      <c r="F3794" s="186"/>
      <c r="G3794" s="65" t="s">
        <v>3843</v>
      </c>
    </row>
    <row r="3795" spans="1:8" ht="14.25" customHeight="1" x14ac:dyDescent="0.15">
      <c r="A3795" s="24"/>
      <c r="B3795" s="355">
        <v>20</v>
      </c>
      <c r="C3795" s="186" t="s">
        <v>3885</v>
      </c>
      <c r="D3795" s="75" t="s">
        <v>3886</v>
      </c>
      <c r="E3795" s="75" t="s">
        <v>3887</v>
      </c>
      <c r="F3795" s="186">
        <v>1</v>
      </c>
      <c r="G3795" s="65" t="s">
        <v>3888</v>
      </c>
    </row>
    <row r="3796" spans="1:8" ht="14.25" customHeight="1" x14ac:dyDescent="0.15">
      <c r="A3796" s="24"/>
      <c r="B3796" s="355"/>
      <c r="C3796" s="186" t="s">
        <v>3889</v>
      </c>
      <c r="D3796" s="75" t="s">
        <v>3890</v>
      </c>
      <c r="E3796" s="75" t="s">
        <v>3891</v>
      </c>
      <c r="F3796" s="186">
        <v>1</v>
      </c>
      <c r="G3796" s="65" t="s">
        <v>3892</v>
      </c>
    </row>
    <row r="3797" spans="1:8" ht="14.25" customHeight="1" x14ac:dyDescent="0.15">
      <c r="A3797" s="24"/>
      <c r="B3797" s="355"/>
      <c r="C3797" s="188" t="s">
        <v>3893</v>
      </c>
      <c r="D3797" s="189" t="s">
        <v>3894</v>
      </c>
      <c r="E3797" s="189" t="s">
        <v>3895</v>
      </c>
      <c r="F3797" s="188">
        <v>1</v>
      </c>
      <c r="G3797" s="190" t="s">
        <v>3896</v>
      </c>
      <c r="H3797" s="217" t="s">
        <v>4246</v>
      </c>
    </row>
    <row r="3798" spans="1:8" ht="14.25" customHeight="1" x14ac:dyDescent="0.15">
      <c r="A3798" s="24"/>
      <c r="B3798" s="355"/>
      <c r="C3798" s="186" t="s">
        <v>3897</v>
      </c>
      <c r="D3798" s="75" t="s">
        <v>3898</v>
      </c>
      <c r="E3798" s="75" t="s">
        <v>3899</v>
      </c>
      <c r="F3798" s="186">
        <v>1</v>
      </c>
      <c r="G3798" s="191" t="s">
        <v>3900</v>
      </c>
    </row>
    <row r="3799" spans="1:8" ht="14.25" customHeight="1" x14ac:dyDescent="0.15">
      <c r="A3799" s="24"/>
      <c r="B3799" s="355"/>
      <c r="C3799" s="186" t="s">
        <v>3901</v>
      </c>
      <c r="D3799" s="75" t="s">
        <v>3902</v>
      </c>
      <c r="E3799" s="75" t="s">
        <v>3903</v>
      </c>
      <c r="F3799" s="186">
        <v>1</v>
      </c>
      <c r="G3799" s="191" t="s">
        <v>3904</v>
      </c>
    </row>
    <row r="3800" spans="1:8" ht="14.25" customHeight="1" x14ac:dyDescent="0.15">
      <c r="A3800" s="24"/>
      <c r="B3800" s="355"/>
      <c r="C3800" s="188" t="s">
        <v>3905</v>
      </c>
      <c r="D3800" s="319" t="s">
        <v>3906</v>
      </c>
      <c r="E3800" s="319" t="s">
        <v>3907</v>
      </c>
      <c r="F3800" s="188">
        <v>1</v>
      </c>
      <c r="G3800" s="190" t="s">
        <v>3908</v>
      </c>
      <c r="H3800" s="217" t="s">
        <v>4249</v>
      </c>
    </row>
    <row r="3801" spans="1:8" ht="14.25" customHeight="1" x14ac:dyDescent="0.15">
      <c r="A3801" s="24"/>
      <c r="B3801" s="355"/>
      <c r="C3801" s="188" t="s">
        <v>3909</v>
      </c>
      <c r="D3801" s="319" t="s">
        <v>3906</v>
      </c>
      <c r="E3801" s="319" t="s">
        <v>3907</v>
      </c>
      <c r="F3801" s="188">
        <v>1</v>
      </c>
      <c r="G3801" s="190" t="s">
        <v>3910</v>
      </c>
      <c r="H3801" s="217" t="s">
        <v>4249</v>
      </c>
    </row>
    <row r="3802" spans="1:8" ht="14.25" customHeight="1" x14ac:dyDescent="0.15">
      <c r="A3802" s="24"/>
      <c r="B3802" s="355"/>
      <c r="C3802" s="188" t="s">
        <v>3911</v>
      </c>
      <c r="D3802" s="189" t="s">
        <v>3912</v>
      </c>
      <c r="E3802" s="189" t="s">
        <v>3913</v>
      </c>
      <c r="F3802" s="188">
        <v>1</v>
      </c>
      <c r="G3802" s="190" t="s">
        <v>3914</v>
      </c>
      <c r="H3802" s="217" t="s">
        <v>4249</v>
      </c>
    </row>
    <row r="3803" spans="1:8" ht="14.25" customHeight="1" x14ac:dyDescent="0.15">
      <c r="A3803" s="24"/>
      <c r="B3803" s="355"/>
      <c r="C3803" s="188" t="s">
        <v>3915</v>
      </c>
      <c r="D3803" s="319" t="s">
        <v>3916</v>
      </c>
      <c r="E3803" s="320" t="s">
        <v>3917</v>
      </c>
      <c r="F3803" s="188"/>
      <c r="G3803" s="190" t="s">
        <v>3918</v>
      </c>
      <c r="H3803" s="217" t="s">
        <v>4249</v>
      </c>
    </row>
    <row r="3804" spans="1:8" ht="14.25" customHeight="1" x14ac:dyDescent="0.15">
      <c r="A3804" s="24"/>
      <c r="B3804" s="355"/>
      <c r="C3804" s="188" t="s">
        <v>3919</v>
      </c>
      <c r="D3804" s="189" t="s">
        <v>3920</v>
      </c>
      <c r="E3804" s="189" t="s">
        <v>3921</v>
      </c>
      <c r="F3804" s="188">
        <v>1</v>
      </c>
      <c r="G3804" s="190" t="s">
        <v>3922</v>
      </c>
      <c r="H3804" s="217" t="s">
        <v>4249</v>
      </c>
    </row>
    <row r="3805" spans="1:8" ht="14.25" customHeight="1" x14ac:dyDescent="0.15">
      <c r="A3805" s="24"/>
      <c r="B3805" s="355"/>
      <c r="C3805" s="188" t="s">
        <v>3923</v>
      </c>
      <c r="D3805" s="189" t="s">
        <v>3924</v>
      </c>
      <c r="E3805" s="189" t="s">
        <v>3925</v>
      </c>
      <c r="F3805" s="188">
        <v>1</v>
      </c>
      <c r="G3805" s="190" t="s">
        <v>3926</v>
      </c>
      <c r="H3805" s="217" t="s">
        <v>4246</v>
      </c>
    </row>
    <row r="3806" spans="1:8" ht="14.25" customHeight="1" x14ac:dyDescent="0.15">
      <c r="A3806" s="24"/>
      <c r="B3806" s="355"/>
      <c r="C3806" s="188" t="s">
        <v>3927</v>
      </c>
      <c r="D3806" s="189" t="s">
        <v>3928</v>
      </c>
      <c r="E3806" s="189" t="s">
        <v>3929</v>
      </c>
      <c r="F3806" s="188">
        <v>1</v>
      </c>
      <c r="G3806" s="190" t="s">
        <v>3930</v>
      </c>
      <c r="H3806" s="217" t="s">
        <v>4246</v>
      </c>
    </row>
    <row r="3807" spans="1:8" ht="14.25" customHeight="1" x14ac:dyDescent="0.15">
      <c r="A3807" s="44"/>
      <c r="B3807" s="192"/>
      <c r="C3807" s="193"/>
      <c r="D3807" s="127"/>
      <c r="E3807" s="127"/>
      <c r="F3807" s="193"/>
      <c r="G3807" s="74"/>
    </row>
    <row r="3808" spans="1:8" ht="14.25" customHeight="1" x14ac:dyDescent="0.15">
      <c r="B3808" s="194"/>
      <c r="C3808" s="194"/>
      <c r="D3808" s="195"/>
      <c r="E3808" s="195"/>
      <c r="F3808" s="194"/>
    </row>
    <row r="3809" spans="1:8" ht="14.25" customHeight="1" x14ac:dyDescent="0.15">
      <c r="B3809" s="194"/>
      <c r="C3809" s="194"/>
      <c r="D3809" s="195"/>
      <c r="E3809" s="195"/>
      <c r="F3809" s="194"/>
    </row>
    <row r="3810" spans="1:8" ht="14.25" customHeight="1" x14ac:dyDescent="0.15">
      <c r="B3810" s="194"/>
      <c r="C3810" s="194"/>
      <c r="D3810" s="195"/>
      <c r="E3810" s="195"/>
      <c r="F3810" s="194"/>
    </row>
    <row r="3811" spans="1:8" ht="14.25" customHeight="1" x14ac:dyDescent="0.15">
      <c r="A3811" s="339" t="s">
        <v>97</v>
      </c>
      <c r="B3811" s="340"/>
      <c r="C3811" s="340"/>
      <c r="D3811" s="340"/>
      <c r="E3811" s="340"/>
      <c r="F3811" s="340"/>
      <c r="G3811" s="341"/>
    </row>
    <row r="3812" spans="1:8" ht="14.25" customHeight="1" x14ac:dyDescent="0.15">
      <c r="A3812" s="19"/>
      <c r="B3812" s="20" t="s">
        <v>113</v>
      </c>
      <c r="C3812" s="20" t="s">
        <v>114</v>
      </c>
      <c r="D3812" s="21" t="s">
        <v>116</v>
      </c>
      <c r="E3812" s="21" t="s">
        <v>115</v>
      </c>
      <c r="F3812" s="20" t="s">
        <v>117</v>
      </c>
      <c r="G3812" s="22" t="s">
        <v>118</v>
      </c>
    </row>
    <row r="3813" spans="1:8" ht="14.25" customHeight="1" x14ac:dyDescent="0.15">
      <c r="A3813" s="24"/>
      <c r="B3813" s="353">
        <v>21</v>
      </c>
      <c r="C3813" s="196">
        <v>256933010001</v>
      </c>
      <c r="D3813" s="197" t="s">
        <v>3931</v>
      </c>
      <c r="E3813" s="197" t="s">
        <v>3932</v>
      </c>
      <c r="F3813" s="186">
        <v>1</v>
      </c>
      <c r="G3813" s="65" t="s">
        <v>3852</v>
      </c>
    </row>
    <row r="3814" spans="1:8" ht="14.25" customHeight="1" x14ac:dyDescent="0.15">
      <c r="A3814" s="24"/>
      <c r="B3814" s="353"/>
      <c r="C3814" s="196">
        <v>256833010011</v>
      </c>
      <c r="D3814" s="197" t="s">
        <v>3933</v>
      </c>
      <c r="E3814" s="197" t="s">
        <v>3934</v>
      </c>
      <c r="F3814" s="186">
        <v>1</v>
      </c>
      <c r="G3814" s="65" t="s">
        <v>3849</v>
      </c>
    </row>
    <row r="3815" spans="1:8" ht="14.25" customHeight="1" x14ac:dyDescent="0.15">
      <c r="A3815" s="24"/>
      <c r="B3815" s="353"/>
      <c r="C3815" s="196">
        <v>256933010020</v>
      </c>
      <c r="D3815" s="197" t="s">
        <v>3935</v>
      </c>
      <c r="E3815" s="197" t="s">
        <v>3936</v>
      </c>
      <c r="F3815" s="25">
        <v>1</v>
      </c>
      <c r="G3815" s="198" t="s">
        <v>3843</v>
      </c>
    </row>
    <row r="3816" spans="1:8" ht="14.25" customHeight="1" x14ac:dyDescent="0.15">
      <c r="A3816" s="24"/>
      <c r="B3816" s="353"/>
      <c r="C3816" s="196">
        <v>256933010011</v>
      </c>
      <c r="D3816" s="197" t="s">
        <v>3937</v>
      </c>
      <c r="E3816" s="197" t="s">
        <v>3938</v>
      </c>
      <c r="F3816" s="25">
        <v>1</v>
      </c>
      <c r="G3816" s="65" t="s">
        <v>3852</v>
      </c>
    </row>
    <row r="3817" spans="1:8" ht="14.25" customHeight="1" x14ac:dyDescent="0.15">
      <c r="A3817" s="24"/>
      <c r="B3817" s="353"/>
      <c r="C3817" s="196">
        <v>256933010030</v>
      </c>
      <c r="D3817" s="197" t="s">
        <v>3939</v>
      </c>
      <c r="E3817" s="197" t="s">
        <v>3940</v>
      </c>
      <c r="F3817" s="25">
        <v>1</v>
      </c>
      <c r="G3817" s="65" t="s">
        <v>3849</v>
      </c>
    </row>
    <row r="3818" spans="1:8" ht="14.25" customHeight="1" x14ac:dyDescent="0.15">
      <c r="A3818" s="24"/>
      <c r="B3818" s="353"/>
      <c r="C3818" s="196">
        <v>256933010029</v>
      </c>
      <c r="D3818" s="197" t="s">
        <v>3941</v>
      </c>
      <c r="E3818" s="197" t="s">
        <v>3942</v>
      </c>
      <c r="F3818" s="186">
        <v>1</v>
      </c>
      <c r="G3818" s="65" t="s">
        <v>3943</v>
      </c>
    </row>
    <row r="3819" spans="1:8" ht="14.25" customHeight="1" x14ac:dyDescent="0.15">
      <c r="A3819" s="24"/>
      <c r="B3819" s="353"/>
      <c r="C3819" s="196">
        <v>256833010052</v>
      </c>
      <c r="D3819" s="197" t="s">
        <v>3944</v>
      </c>
      <c r="E3819" s="197" t="s">
        <v>3945</v>
      </c>
      <c r="F3819" s="25">
        <v>1</v>
      </c>
      <c r="G3819" s="65" t="s">
        <v>3946</v>
      </c>
    </row>
    <row r="3820" spans="1:8" ht="14.25" customHeight="1" x14ac:dyDescent="0.15">
      <c r="A3820" s="24"/>
      <c r="B3820" s="353"/>
      <c r="C3820" s="318">
        <v>256833010077</v>
      </c>
      <c r="D3820" s="316" t="s">
        <v>3947</v>
      </c>
      <c r="E3820" s="316" t="s">
        <v>3948</v>
      </c>
      <c r="F3820" s="89">
        <v>1</v>
      </c>
      <c r="G3820" s="190" t="s">
        <v>3949</v>
      </c>
      <c r="H3820" s="217" t="s">
        <v>4246</v>
      </c>
    </row>
    <row r="3821" spans="1:8" ht="14.25" customHeight="1" x14ac:dyDescent="0.15">
      <c r="A3821" s="24"/>
      <c r="B3821" s="353"/>
      <c r="C3821" s="318">
        <v>256933010073</v>
      </c>
      <c r="D3821" s="316" t="s">
        <v>3950</v>
      </c>
      <c r="E3821" s="316" t="s">
        <v>3951</v>
      </c>
      <c r="F3821" s="89">
        <v>1</v>
      </c>
      <c r="G3821" s="190" t="s">
        <v>3949</v>
      </c>
      <c r="H3821" s="217" t="s">
        <v>4246</v>
      </c>
    </row>
    <row r="3822" spans="1:8" ht="14.25" customHeight="1" x14ac:dyDescent="0.15">
      <c r="A3822" s="24"/>
      <c r="B3822" s="353"/>
      <c r="C3822" s="318">
        <v>256833010091</v>
      </c>
      <c r="D3822" s="316" t="s">
        <v>3952</v>
      </c>
      <c r="E3822" s="316" t="s">
        <v>3953</v>
      </c>
      <c r="F3822" s="89">
        <v>1</v>
      </c>
      <c r="G3822" s="190" t="s">
        <v>3949</v>
      </c>
      <c r="H3822" s="217" t="s">
        <v>4246</v>
      </c>
    </row>
    <row r="3823" spans="1:8" ht="14.25" customHeight="1" x14ac:dyDescent="0.15">
      <c r="A3823" s="24"/>
      <c r="B3823" s="353"/>
      <c r="C3823" s="318">
        <v>256933010074</v>
      </c>
      <c r="D3823" s="316" t="s">
        <v>3954</v>
      </c>
      <c r="E3823" s="316" t="s">
        <v>3955</v>
      </c>
      <c r="F3823" s="89">
        <v>1</v>
      </c>
      <c r="G3823" s="190" t="s">
        <v>3949</v>
      </c>
      <c r="H3823" s="217" t="s">
        <v>4246</v>
      </c>
    </row>
    <row r="3824" spans="1:8" ht="14.25" customHeight="1" x14ac:dyDescent="0.15">
      <c r="A3824" s="24"/>
      <c r="B3824" s="356" t="s">
        <v>3956</v>
      </c>
      <c r="C3824" s="188">
        <v>256733014004</v>
      </c>
      <c r="D3824" s="316" t="s">
        <v>3957</v>
      </c>
      <c r="E3824" s="316" t="s">
        <v>3958</v>
      </c>
      <c r="F3824" s="89">
        <v>1</v>
      </c>
      <c r="G3824" s="190" t="s">
        <v>3959</v>
      </c>
      <c r="H3824" s="217" t="s">
        <v>4246</v>
      </c>
    </row>
    <row r="3825" spans="1:8" ht="14.25" customHeight="1" x14ac:dyDescent="0.15">
      <c r="A3825" s="24"/>
      <c r="B3825" s="357"/>
      <c r="C3825" s="188">
        <v>256733014003</v>
      </c>
      <c r="D3825" s="316" t="s">
        <v>3960</v>
      </c>
      <c r="E3825" s="316" t="s">
        <v>3961</v>
      </c>
      <c r="F3825" s="89">
        <v>1</v>
      </c>
      <c r="G3825" s="94" t="s">
        <v>3962</v>
      </c>
      <c r="H3825" s="217" t="s">
        <v>4246</v>
      </c>
    </row>
    <row r="3826" spans="1:8" ht="14.25" customHeight="1" x14ac:dyDescent="0.15">
      <c r="A3826" s="24"/>
      <c r="B3826" s="357"/>
      <c r="C3826" s="188">
        <v>256733014001</v>
      </c>
      <c r="D3826" s="316" t="s">
        <v>3963</v>
      </c>
      <c r="E3826" s="316" t="s">
        <v>3958</v>
      </c>
      <c r="F3826" s="89">
        <v>1</v>
      </c>
      <c r="G3826" s="94" t="s">
        <v>3964</v>
      </c>
      <c r="H3826" s="217" t="s">
        <v>4246</v>
      </c>
    </row>
    <row r="3827" spans="1:8" ht="14.25" customHeight="1" x14ac:dyDescent="0.15">
      <c r="A3827" s="24"/>
      <c r="B3827" s="357"/>
      <c r="C3827" s="188">
        <v>256733014005</v>
      </c>
      <c r="D3827" s="316" t="s">
        <v>3965</v>
      </c>
      <c r="E3827" s="316" t="s">
        <v>3966</v>
      </c>
      <c r="F3827" s="89">
        <v>1</v>
      </c>
      <c r="G3827" s="94" t="s">
        <v>3967</v>
      </c>
      <c r="H3827" s="217" t="s">
        <v>4246</v>
      </c>
    </row>
    <row r="3828" spans="1:8" ht="14.25" customHeight="1" x14ac:dyDescent="0.15">
      <c r="A3828" s="24"/>
      <c r="B3828" s="357"/>
      <c r="C3828" s="188">
        <v>256833014007</v>
      </c>
      <c r="D3828" s="316" t="s">
        <v>3968</v>
      </c>
      <c r="E3828" s="316" t="s">
        <v>3969</v>
      </c>
      <c r="F3828" s="89">
        <v>1</v>
      </c>
      <c r="G3828" s="94" t="s">
        <v>3970</v>
      </c>
      <c r="H3828" s="217" t="s">
        <v>4246</v>
      </c>
    </row>
    <row r="3829" spans="1:8" ht="14.25" customHeight="1" x14ac:dyDescent="0.15">
      <c r="A3829" s="24"/>
      <c r="B3829" s="357"/>
      <c r="C3829" s="188">
        <v>256833014003</v>
      </c>
      <c r="D3829" s="316" t="s">
        <v>3971</v>
      </c>
      <c r="E3829" s="316" t="s">
        <v>4247</v>
      </c>
      <c r="F3829" s="89">
        <v>1</v>
      </c>
      <c r="G3829" s="317" t="s">
        <v>3972</v>
      </c>
      <c r="H3829" s="217" t="s">
        <v>4246</v>
      </c>
    </row>
    <row r="3830" spans="1:8" ht="14.25" customHeight="1" x14ac:dyDescent="0.15">
      <c r="A3830" s="24"/>
      <c r="B3830" s="357"/>
      <c r="C3830" s="188">
        <v>256833014001</v>
      </c>
      <c r="D3830" s="316" t="s">
        <v>3973</v>
      </c>
      <c r="E3830" s="316" t="s">
        <v>4248</v>
      </c>
      <c r="F3830" s="89">
        <v>1</v>
      </c>
      <c r="G3830" s="190" t="s">
        <v>3974</v>
      </c>
      <c r="H3830" s="217" t="s">
        <v>4246</v>
      </c>
    </row>
    <row r="3831" spans="1:8" ht="14.25" customHeight="1" x14ac:dyDescent="0.15">
      <c r="A3831" s="24"/>
      <c r="B3831" s="357"/>
      <c r="C3831" s="188">
        <v>256733014005</v>
      </c>
      <c r="D3831" s="316" t="s">
        <v>3975</v>
      </c>
      <c r="E3831" s="316" t="s">
        <v>3966</v>
      </c>
      <c r="F3831" s="89">
        <v>1</v>
      </c>
      <c r="G3831" s="190" t="s">
        <v>3976</v>
      </c>
      <c r="H3831" s="217" t="s">
        <v>4246</v>
      </c>
    </row>
    <row r="3832" spans="1:8" ht="14.25" customHeight="1" x14ac:dyDescent="0.15">
      <c r="A3832" s="24"/>
      <c r="B3832" s="358"/>
      <c r="C3832" s="188">
        <v>256833014009</v>
      </c>
      <c r="D3832" s="189" t="s">
        <v>3977</v>
      </c>
      <c r="E3832" s="316" t="s">
        <v>3978</v>
      </c>
      <c r="F3832" s="89">
        <v>1</v>
      </c>
      <c r="G3832" s="190" t="s">
        <v>3979</v>
      </c>
      <c r="H3832" s="217" t="s">
        <v>4246</v>
      </c>
    </row>
    <row r="3833" spans="1:8" ht="14.25" customHeight="1" x14ac:dyDescent="0.15">
      <c r="A3833" s="24"/>
      <c r="B3833" s="186"/>
      <c r="C3833" s="30"/>
      <c r="D3833" s="75"/>
      <c r="E3833" s="197"/>
      <c r="F3833" s="25"/>
      <c r="G3833" s="65"/>
    </row>
    <row r="3834" spans="1:8" ht="14.25" customHeight="1" x14ac:dyDescent="0.15">
      <c r="A3834" s="24"/>
      <c r="B3834" s="186"/>
      <c r="C3834" s="30"/>
      <c r="D3834" s="75"/>
      <c r="E3834" s="197"/>
      <c r="F3834" s="25"/>
      <c r="G3834" s="65"/>
    </row>
    <row r="3835" spans="1:8" ht="14.25" customHeight="1" x14ac:dyDescent="0.15">
      <c r="A3835" s="24"/>
      <c r="B3835" s="186"/>
      <c r="C3835" s="30"/>
      <c r="D3835" s="75"/>
      <c r="E3835" s="197"/>
      <c r="F3835" s="25"/>
      <c r="G3835" s="65"/>
    </row>
    <row r="3836" spans="1:8" ht="14.25" customHeight="1" x14ac:dyDescent="0.15">
      <c r="A3836" s="24"/>
      <c r="B3836" s="186"/>
      <c r="C3836" s="30"/>
      <c r="D3836" s="75"/>
      <c r="E3836" s="197"/>
      <c r="F3836" s="25"/>
      <c r="G3836" s="65"/>
    </row>
    <row r="3837" spans="1:8" ht="14.25" customHeight="1" x14ac:dyDescent="0.15">
      <c r="A3837" s="24"/>
      <c r="B3837" s="125"/>
      <c r="C3837" s="112"/>
      <c r="D3837" s="75"/>
      <c r="E3837" s="71"/>
      <c r="F3837" s="186"/>
      <c r="G3837" s="65"/>
    </row>
    <row r="3838" spans="1:8" ht="14.25" customHeight="1" x14ac:dyDescent="0.15">
      <c r="A3838" s="24"/>
      <c r="B3838" s="125"/>
      <c r="C3838" s="112"/>
      <c r="D3838" s="75"/>
      <c r="E3838" s="71"/>
      <c r="F3838" s="186"/>
      <c r="G3838" s="65"/>
    </row>
    <row r="3839" spans="1:8" ht="14.25" customHeight="1" x14ac:dyDescent="0.15">
      <c r="A3839" s="24"/>
      <c r="B3839" s="125"/>
      <c r="C3839" s="112"/>
      <c r="D3839" s="33"/>
      <c r="E3839" s="71"/>
      <c r="F3839" s="108"/>
      <c r="G3839" s="29"/>
    </row>
    <row r="3840" spans="1:8" ht="14.25" customHeight="1" x14ac:dyDescent="0.15">
      <c r="A3840" s="24"/>
      <c r="B3840" s="125"/>
      <c r="C3840" s="112"/>
      <c r="D3840" s="71"/>
      <c r="E3840" s="71"/>
      <c r="F3840" s="186"/>
      <c r="G3840" s="65"/>
    </row>
    <row r="3841" spans="1:8" ht="14.25" customHeight="1" x14ac:dyDescent="0.15">
      <c r="A3841" s="24"/>
      <c r="B3841" s="125"/>
      <c r="C3841" s="112"/>
      <c r="D3841" s="71"/>
      <c r="E3841" s="71"/>
      <c r="F3841" s="186"/>
      <c r="G3841" s="65"/>
    </row>
    <row r="3842" spans="1:8" ht="14.25" customHeight="1" x14ac:dyDescent="0.15">
      <c r="A3842" s="24"/>
      <c r="B3842" s="125"/>
      <c r="C3842" s="112"/>
      <c r="D3842" s="71"/>
      <c r="E3842" s="71"/>
      <c r="F3842" s="186"/>
      <c r="G3842" s="65"/>
    </row>
    <row r="3843" spans="1:8" ht="14.25" customHeight="1" x14ac:dyDescent="0.15">
      <c r="A3843" s="24"/>
      <c r="B3843" s="186"/>
      <c r="C3843" s="112"/>
      <c r="D3843" s="71"/>
      <c r="E3843" s="71"/>
      <c r="F3843" s="186"/>
      <c r="G3843" s="29"/>
    </row>
    <row r="3844" spans="1:8" ht="14.25" customHeight="1" x14ac:dyDescent="0.15">
      <c r="A3844" s="24"/>
      <c r="B3844" s="186"/>
      <c r="C3844" s="112"/>
      <c r="D3844" s="71"/>
      <c r="E3844" s="71"/>
      <c r="F3844" s="186"/>
      <c r="G3844" s="29"/>
    </row>
    <row r="3845" spans="1:8" ht="14.25" customHeight="1" x14ac:dyDescent="0.15">
      <c r="A3845" s="24"/>
      <c r="B3845" s="186"/>
      <c r="C3845" s="112"/>
      <c r="D3845" s="71"/>
      <c r="E3845" s="71"/>
      <c r="F3845" s="186"/>
      <c r="G3845" s="29"/>
    </row>
    <row r="3846" spans="1:8" ht="14.25" customHeight="1" x14ac:dyDescent="0.15">
      <c r="A3846" s="44"/>
      <c r="B3846" s="109"/>
      <c r="C3846" s="199"/>
      <c r="D3846" s="47"/>
      <c r="E3846" s="63"/>
      <c r="F3846" s="109"/>
      <c r="G3846" s="49"/>
    </row>
    <row r="3847" spans="1:8" ht="14.25" customHeight="1" x14ac:dyDescent="0.15">
      <c r="A3847" s="200"/>
      <c r="B3847" s="201"/>
      <c r="C3847" s="202"/>
      <c r="D3847" s="203"/>
      <c r="E3847" s="204"/>
      <c r="F3847" s="201"/>
      <c r="G3847" s="205"/>
    </row>
    <row r="3848" spans="1:8" ht="14.25" customHeight="1" x14ac:dyDescent="0.15">
      <c r="A3848" s="200"/>
      <c r="B3848" s="201"/>
      <c r="C3848" s="202"/>
      <c r="D3848" s="203"/>
      <c r="E3848" s="204"/>
      <c r="F3848" s="201"/>
      <c r="G3848" s="205"/>
    </row>
    <row r="3849" spans="1:8" ht="14.25" customHeight="1" x14ac:dyDescent="0.15">
      <c r="A3849" s="200"/>
      <c r="B3849" s="201"/>
      <c r="C3849" s="202"/>
      <c r="D3849" s="203"/>
      <c r="E3849" s="204"/>
      <c r="F3849" s="201"/>
      <c r="G3849" s="205"/>
    </row>
    <row r="3850" spans="1:8" ht="14.25" customHeight="1" x14ac:dyDescent="0.15">
      <c r="A3850" s="200"/>
      <c r="B3850" s="201"/>
      <c r="C3850" s="202"/>
      <c r="D3850" s="203"/>
      <c r="E3850" s="204"/>
      <c r="F3850" s="201"/>
      <c r="G3850" s="205"/>
    </row>
    <row r="3851" spans="1:8" s="11" customFormat="1" ht="15" customHeight="1" x14ac:dyDescent="0.15">
      <c r="A3851" s="372" t="s">
        <v>3980</v>
      </c>
      <c r="B3851" s="373"/>
      <c r="C3851" s="373"/>
      <c r="D3851" s="374"/>
      <c r="E3851" s="374"/>
      <c r="F3851" s="373"/>
      <c r="G3851" s="375"/>
      <c r="H3851" s="206"/>
    </row>
    <row r="3852" spans="1:8" s="11" customFormat="1" ht="15" customHeight="1" x14ac:dyDescent="0.15">
      <c r="A3852" s="348"/>
      <c r="B3852" s="207" t="s">
        <v>113</v>
      </c>
      <c r="C3852" s="208" t="s">
        <v>238</v>
      </c>
      <c r="D3852" s="209" t="s">
        <v>115</v>
      </c>
      <c r="E3852" s="210" t="s">
        <v>116</v>
      </c>
      <c r="F3852" s="211" t="s">
        <v>117</v>
      </c>
      <c r="G3852" s="212" t="s">
        <v>118</v>
      </c>
      <c r="H3852" s="213"/>
    </row>
    <row r="3853" spans="1:8" s="11" customFormat="1" ht="15" customHeight="1" x14ac:dyDescent="0.15">
      <c r="A3853" s="349"/>
      <c r="B3853" s="214">
        <v>1</v>
      </c>
      <c r="C3853" s="214">
        <v>255034510002</v>
      </c>
      <c r="D3853" s="215" t="s">
        <v>3981</v>
      </c>
      <c r="E3853" s="215" t="s">
        <v>3982</v>
      </c>
      <c r="F3853" s="214">
        <v>1</v>
      </c>
      <c r="G3853" s="216"/>
      <c r="H3853" s="217" t="s">
        <v>3983</v>
      </c>
    </row>
    <row r="3854" spans="1:8" s="11" customFormat="1" ht="15" customHeight="1" x14ac:dyDescent="0.15">
      <c r="A3854" s="349"/>
      <c r="B3854" s="214">
        <v>2</v>
      </c>
      <c r="C3854" s="214">
        <v>255034510003</v>
      </c>
      <c r="D3854" s="215" t="s">
        <v>3984</v>
      </c>
      <c r="E3854" s="218" t="s">
        <v>3985</v>
      </c>
      <c r="F3854" s="214">
        <v>1</v>
      </c>
      <c r="G3854" s="216"/>
      <c r="H3854" s="217" t="s">
        <v>3983</v>
      </c>
    </row>
    <row r="3855" spans="1:8" s="12" customFormat="1" ht="15" customHeight="1" x14ac:dyDescent="0.15">
      <c r="A3855" s="349"/>
      <c r="B3855" s="214">
        <v>3</v>
      </c>
      <c r="C3855" s="214">
        <v>255034510004</v>
      </c>
      <c r="D3855" s="215" t="s">
        <v>3986</v>
      </c>
      <c r="E3855" s="215" t="s">
        <v>3987</v>
      </c>
      <c r="F3855" s="214">
        <v>1</v>
      </c>
      <c r="G3855" s="216"/>
      <c r="H3855" s="217" t="s">
        <v>3983</v>
      </c>
    </row>
    <row r="3856" spans="1:8" s="12" customFormat="1" ht="15" customHeight="1" x14ac:dyDescent="0.15">
      <c r="A3856" s="349"/>
      <c r="B3856" s="214">
        <v>4</v>
      </c>
      <c r="C3856" s="188">
        <v>922000100001</v>
      </c>
      <c r="D3856" s="189" t="s">
        <v>3988</v>
      </c>
      <c r="E3856" s="189" t="s">
        <v>3989</v>
      </c>
      <c r="F3856" s="214">
        <v>3</v>
      </c>
      <c r="G3856" s="216"/>
      <c r="H3856" s="217" t="s">
        <v>3983</v>
      </c>
    </row>
    <row r="3857" spans="1:8" s="11" customFormat="1" ht="15" customHeight="1" x14ac:dyDescent="0.15">
      <c r="A3857" s="349"/>
      <c r="B3857" s="214">
        <v>5</v>
      </c>
      <c r="C3857" s="188">
        <v>922000100014</v>
      </c>
      <c r="D3857" s="189" t="s">
        <v>3990</v>
      </c>
      <c r="E3857" s="189" t="s">
        <v>3991</v>
      </c>
      <c r="F3857" s="214">
        <v>2</v>
      </c>
      <c r="G3857" s="190" t="s">
        <v>3992</v>
      </c>
      <c r="H3857" s="217" t="s">
        <v>3983</v>
      </c>
    </row>
    <row r="3858" spans="1:8" s="11" customFormat="1" ht="15" customHeight="1" x14ac:dyDescent="0.15">
      <c r="A3858" s="349"/>
      <c r="B3858" s="214">
        <v>6</v>
      </c>
      <c r="C3858" s="188">
        <v>922000100052</v>
      </c>
      <c r="D3858" s="189" t="s">
        <v>4252</v>
      </c>
      <c r="E3858" s="189" t="s">
        <v>4253</v>
      </c>
      <c r="F3858" s="214">
        <v>2</v>
      </c>
      <c r="G3858" s="190" t="s">
        <v>3995</v>
      </c>
      <c r="H3858" s="217" t="s">
        <v>4254</v>
      </c>
    </row>
    <row r="3859" spans="1:8" s="11" customFormat="1" ht="15" customHeight="1" x14ac:dyDescent="0.15">
      <c r="A3859" s="349"/>
      <c r="B3859" s="359">
        <v>7</v>
      </c>
      <c r="C3859" s="188">
        <v>922000100028</v>
      </c>
      <c r="D3859" s="189" t="s">
        <v>3996</v>
      </c>
      <c r="E3859" s="189" t="s">
        <v>3997</v>
      </c>
      <c r="F3859" s="214">
        <v>2</v>
      </c>
      <c r="G3859" s="190" t="s">
        <v>3998</v>
      </c>
      <c r="H3859" s="217" t="s">
        <v>3983</v>
      </c>
    </row>
    <row r="3860" spans="1:8" s="11" customFormat="1" ht="15" customHeight="1" x14ac:dyDescent="0.15">
      <c r="A3860" s="349"/>
      <c r="B3860" s="360"/>
      <c r="C3860" s="188">
        <v>922000100027</v>
      </c>
      <c r="D3860" s="189" t="s">
        <v>3999</v>
      </c>
      <c r="E3860" s="189" t="s">
        <v>4000</v>
      </c>
      <c r="F3860" s="214">
        <v>2</v>
      </c>
      <c r="G3860" s="190" t="s">
        <v>4001</v>
      </c>
      <c r="H3860" s="217" t="s">
        <v>3983</v>
      </c>
    </row>
    <row r="3861" spans="1:8" s="11" customFormat="1" ht="15" customHeight="1" x14ac:dyDescent="0.15">
      <c r="A3861" s="349"/>
      <c r="B3861" s="359">
        <v>8</v>
      </c>
      <c r="C3861" s="188">
        <v>922000100014</v>
      </c>
      <c r="D3861" s="189" t="s">
        <v>3990</v>
      </c>
      <c r="E3861" s="189" t="s">
        <v>3991</v>
      </c>
      <c r="F3861" s="214">
        <v>1</v>
      </c>
      <c r="G3861" s="190" t="s">
        <v>3992</v>
      </c>
      <c r="H3861" s="217" t="s">
        <v>3983</v>
      </c>
    </row>
    <row r="3862" spans="1:8" s="11" customFormat="1" ht="15" customHeight="1" x14ac:dyDescent="0.15">
      <c r="A3862" s="349"/>
      <c r="B3862" s="361"/>
      <c r="C3862" s="188">
        <v>922000100028</v>
      </c>
      <c r="D3862" s="189" t="s">
        <v>3996</v>
      </c>
      <c r="E3862" s="189" t="s">
        <v>3997</v>
      </c>
      <c r="F3862" s="214">
        <v>1</v>
      </c>
      <c r="G3862" s="190" t="s">
        <v>3998</v>
      </c>
      <c r="H3862" s="217" t="s">
        <v>3983</v>
      </c>
    </row>
    <row r="3863" spans="1:8" s="11" customFormat="1" ht="15" customHeight="1" x14ac:dyDescent="0.15">
      <c r="A3863" s="349"/>
      <c r="B3863" s="361"/>
      <c r="C3863" s="188">
        <v>922000100027</v>
      </c>
      <c r="D3863" s="189" t="s">
        <v>3999</v>
      </c>
      <c r="E3863" s="189" t="s">
        <v>4000</v>
      </c>
      <c r="F3863" s="214">
        <v>1</v>
      </c>
      <c r="G3863" s="190" t="s">
        <v>4001</v>
      </c>
      <c r="H3863" s="217" t="s">
        <v>3983</v>
      </c>
    </row>
    <row r="3864" spans="1:8" s="11" customFormat="1" ht="15" customHeight="1" x14ac:dyDescent="0.15">
      <c r="A3864" s="349"/>
      <c r="B3864" s="361"/>
      <c r="C3864" s="188">
        <v>922000100032</v>
      </c>
      <c r="D3864" s="189" t="s">
        <v>4002</v>
      </c>
      <c r="E3864" s="189" t="s">
        <v>4003</v>
      </c>
      <c r="F3864" s="214">
        <v>1</v>
      </c>
      <c r="G3864" s="216" t="s">
        <v>4004</v>
      </c>
      <c r="H3864" s="217" t="s">
        <v>3983</v>
      </c>
    </row>
    <row r="3865" spans="1:8" s="11" customFormat="1" ht="15" customHeight="1" x14ac:dyDescent="0.15">
      <c r="A3865" s="349"/>
      <c r="B3865" s="360"/>
      <c r="C3865" s="214">
        <v>922000100041</v>
      </c>
      <c r="D3865" s="215" t="s">
        <v>4002</v>
      </c>
      <c r="E3865" s="218" t="s">
        <v>4003</v>
      </c>
      <c r="F3865" s="214">
        <v>1</v>
      </c>
      <c r="G3865" s="216" t="s">
        <v>4005</v>
      </c>
      <c r="H3865" s="217" t="s">
        <v>3983</v>
      </c>
    </row>
    <row r="3866" spans="1:8" s="11" customFormat="1" ht="15" customHeight="1" x14ac:dyDescent="0.15">
      <c r="A3866" s="349"/>
      <c r="B3866" s="214">
        <v>9</v>
      </c>
      <c r="C3866" s="188">
        <v>922000100053</v>
      </c>
      <c r="D3866" s="189" t="s">
        <v>4006</v>
      </c>
      <c r="E3866" s="189" t="s">
        <v>4007</v>
      </c>
      <c r="F3866" s="214">
        <v>2</v>
      </c>
      <c r="G3866" s="216" t="s">
        <v>4008</v>
      </c>
      <c r="H3866" s="217" t="s">
        <v>3983</v>
      </c>
    </row>
    <row r="3867" spans="1:8" s="11" customFormat="1" ht="15" customHeight="1" x14ac:dyDescent="0.15">
      <c r="A3867" s="349"/>
      <c r="B3867" s="214">
        <v>10</v>
      </c>
      <c r="C3867" s="214">
        <v>922000100051</v>
      </c>
      <c r="D3867" s="215" t="s">
        <v>3993</v>
      </c>
      <c r="E3867" s="215" t="s">
        <v>3994</v>
      </c>
      <c r="F3867" s="214">
        <v>1</v>
      </c>
      <c r="G3867" s="216" t="s">
        <v>4009</v>
      </c>
      <c r="H3867" s="217" t="s">
        <v>3983</v>
      </c>
    </row>
    <row r="3868" spans="1:8" s="11" customFormat="1" ht="15" customHeight="1" x14ac:dyDescent="0.15">
      <c r="A3868" s="349"/>
      <c r="B3868" s="219"/>
      <c r="C3868" s="220"/>
      <c r="D3868" s="221"/>
      <c r="E3868" s="221"/>
      <c r="F3868" s="222"/>
      <c r="G3868" s="223"/>
      <c r="H3868" s="206"/>
    </row>
    <row r="3869" spans="1:8" s="11" customFormat="1" ht="15" customHeight="1" x14ac:dyDescent="0.15">
      <c r="A3869" s="349"/>
      <c r="B3869" s="219"/>
      <c r="C3869" s="220"/>
      <c r="D3869" s="221"/>
      <c r="E3869" s="221"/>
      <c r="F3869" s="222"/>
      <c r="G3869" s="223"/>
      <c r="H3869" s="206"/>
    </row>
    <row r="3870" spans="1:8" s="11" customFormat="1" ht="15" customHeight="1" x14ac:dyDescent="0.15">
      <c r="A3870" s="349"/>
      <c r="B3870" s="219"/>
      <c r="C3870" s="220"/>
      <c r="D3870" s="224"/>
      <c r="E3870" s="221"/>
      <c r="F3870" s="222"/>
      <c r="G3870" s="223"/>
      <c r="H3870" s="206"/>
    </row>
    <row r="3871" spans="1:8" s="11" customFormat="1" ht="15" customHeight="1" x14ac:dyDescent="0.15">
      <c r="A3871" s="349"/>
      <c r="B3871" s="219"/>
      <c r="C3871" s="220"/>
      <c r="D3871" s="224"/>
      <c r="E3871" s="221"/>
      <c r="F3871" s="222"/>
      <c r="G3871" s="223"/>
      <c r="H3871" s="206"/>
    </row>
    <row r="3872" spans="1:8" s="11" customFormat="1" ht="15" customHeight="1" x14ac:dyDescent="0.15">
      <c r="A3872" s="349"/>
      <c r="B3872" s="219"/>
      <c r="C3872" s="220"/>
      <c r="D3872" s="225"/>
      <c r="E3872" s="221"/>
      <c r="F3872" s="226"/>
      <c r="G3872" s="223"/>
      <c r="H3872" s="206"/>
    </row>
    <row r="3873" spans="1:8" s="11" customFormat="1" ht="15" customHeight="1" x14ac:dyDescent="0.15">
      <c r="A3873" s="349"/>
      <c r="B3873" s="219"/>
      <c r="C3873" s="220"/>
      <c r="D3873" s="221"/>
      <c r="E3873" s="224"/>
      <c r="F3873" s="222"/>
      <c r="G3873" s="223"/>
      <c r="H3873" s="206"/>
    </row>
    <row r="3874" spans="1:8" s="11" customFormat="1" ht="15" customHeight="1" x14ac:dyDescent="0.15">
      <c r="A3874" s="349"/>
      <c r="B3874" s="219"/>
      <c r="C3874" s="220"/>
      <c r="D3874" s="224"/>
      <c r="E3874" s="224"/>
      <c r="F3874" s="227"/>
      <c r="G3874" s="228"/>
      <c r="H3874" s="206"/>
    </row>
    <row r="3875" spans="1:8" s="11" customFormat="1" ht="15" customHeight="1" x14ac:dyDescent="0.15">
      <c r="A3875" s="349"/>
      <c r="B3875" s="219"/>
      <c r="C3875" s="220"/>
      <c r="D3875" s="224"/>
      <c r="E3875" s="224"/>
      <c r="F3875" s="227"/>
      <c r="G3875" s="228"/>
      <c r="H3875" s="206"/>
    </row>
    <row r="3876" spans="1:8" s="11" customFormat="1" ht="15" customHeight="1" x14ac:dyDescent="0.15">
      <c r="A3876" s="349"/>
      <c r="B3876" s="219"/>
      <c r="C3876" s="220"/>
      <c r="D3876" s="229"/>
      <c r="E3876" s="224"/>
      <c r="F3876" s="230"/>
      <c r="G3876" s="231"/>
      <c r="H3876" s="206"/>
    </row>
    <row r="3877" spans="1:8" s="11" customFormat="1" ht="15" customHeight="1" x14ac:dyDescent="0.15">
      <c r="A3877" s="349"/>
      <c r="B3877" s="219"/>
      <c r="C3877" s="220"/>
      <c r="D3877" s="224"/>
      <c r="E3877" s="224"/>
      <c r="F3877" s="227"/>
      <c r="G3877" s="228"/>
      <c r="H3877" s="206"/>
    </row>
    <row r="3878" spans="1:8" s="11" customFormat="1" ht="15" customHeight="1" x14ac:dyDescent="0.15">
      <c r="A3878" s="349"/>
      <c r="B3878" s="219"/>
      <c r="C3878" s="220"/>
      <c r="D3878" s="224"/>
      <c r="E3878" s="224"/>
      <c r="F3878" s="227"/>
      <c r="G3878" s="228"/>
      <c r="H3878" s="206"/>
    </row>
    <row r="3879" spans="1:8" s="11" customFormat="1" ht="15" customHeight="1" x14ac:dyDescent="0.15">
      <c r="A3879" s="349"/>
      <c r="B3879" s="219"/>
      <c r="C3879" s="220"/>
      <c r="D3879" s="224"/>
      <c r="E3879" s="224"/>
      <c r="F3879" s="227"/>
      <c r="G3879" s="228"/>
      <c r="H3879" s="206"/>
    </row>
    <row r="3880" spans="1:8" s="11" customFormat="1" ht="15" customHeight="1" x14ac:dyDescent="0.15">
      <c r="A3880" s="349"/>
      <c r="B3880" s="227"/>
      <c r="C3880" s="220"/>
      <c r="D3880" s="224"/>
      <c r="E3880" s="224"/>
      <c r="F3880" s="227"/>
      <c r="G3880" s="232"/>
      <c r="H3880" s="206"/>
    </row>
    <row r="3881" spans="1:8" s="11" customFormat="1" ht="15" customHeight="1" x14ac:dyDescent="0.15">
      <c r="A3881" s="349"/>
      <c r="B3881" s="227"/>
      <c r="C3881" s="220"/>
      <c r="D3881" s="224"/>
      <c r="E3881" s="224"/>
      <c r="F3881" s="227"/>
      <c r="G3881" s="232"/>
      <c r="H3881" s="206"/>
    </row>
    <row r="3882" spans="1:8" s="11" customFormat="1" ht="15" customHeight="1" x14ac:dyDescent="0.15">
      <c r="A3882" s="349"/>
      <c r="B3882" s="227"/>
      <c r="C3882" s="220"/>
      <c r="D3882" s="224"/>
      <c r="E3882" s="224"/>
      <c r="F3882" s="227"/>
      <c r="G3882" s="232"/>
      <c r="H3882" s="206"/>
    </row>
    <row r="3883" spans="1:8" s="11" customFormat="1" ht="15" customHeight="1" x14ac:dyDescent="0.15">
      <c r="A3883" s="350"/>
      <c r="B3883" s="233"/>
      <c r="C3883" s="234"/>
      <c r="D3883" s="235"/>
      <c r="E3883" s="236"/>
      <c r="F3883" s="233"/>
      <c r="G3883" s="237"/>
      <c r="H3883" s="206"/>
    </row>
    <row r="3884" spans="1:8" ht="14.25" customHeight="1" x14ac:dyDescent="0.15">
      <c r="A3884" s="200"/>
      <c r="B3884" s="201"/>
      <c r="C3884" s="202"/>
      <c r="D3884" s="203"/>
      <c r="E3884" s="204"/>
      <c r="F3884" s="201"/>
      <c r="G3884" s="205"/>
    </row>
    <row r="3885" spans="1:8" ht="14.25" customHeight="1" x14ac:dyDescent="0.15">
      <c r="A3885" s="200"/>
      <c r="B3885" s="201"/>
      <c r="C3885" s="202"/>
      <c r="D3885" s="203"/>
      <c r="E3885" s="204"/>
      <c r="F3885" s="201"/>
      <c r="G3885" s="205"/>
    </row>
    <row r="3886" spans="1:8" ht="14.25" customHeight="1" x14ac:dyDescent="0.15">
      <c r="A3886" s="200"/>
      <c r="B3886" s="201"/>
      <c r="C3886" s="202"/>
      <c r="D3886" s="203"/>
      <c r="E3886" s="204"/>
      <c r="F3886" s="201"/>
      <c r="G3886" s="205"/>
    </row>
    <row r="3887" spans="1:8" ht="14.25" customHeight="1" x14ac:dyDescent="0.15">
      <c r="A3887" s="200"/>
      <c r="B3887" s="201"/>
      <c r="C3887" s="202"/>
      <c r="D3887" s="203"/>
      <c r="E3887" s="204"/>
      <c r="F3887" s="201"/>
      <c r="G3887" s="205"/>
    </row>
    <row r="3888" spans="1:8" ht="14.25" customHeight="1" x14ac:dyDescent="0.15">
      <c r="A3888" s="376" t="s">
        <v>3980</v>
      </c>
      <c r="B3888" s="377"/>
      <c r="C3888" s="377"/>
      <c r="D3888" s="377"/>
      <c r="E3888" s="377"/>
      <c r="F3888" s="378"/>
      <c r="G3888" s="379"/>
    </row>
    <row r="3889" spans="1:8" ht="14.25" customHeight="1" x14ac:dyDescent="0.15">
      <c r="A3889" s="238"/>
      <c r="B3889" s="239" t="s">
        <v>113</v>
      </c>
      <c r="C3889" s="240" t="s">
        <v>238</v>
      </c>
      <c r="D3889" s="241" t="s">
        <v>115</v>
      </c>
      <c r="E3889" s="242" t="s">
        <v>116</v>
      </c>
      <c r="F3889" s="243" t="s">
        <v>240</v>
      </c>
      <c r="G3889" s="244" t="s">
        <v>241</v>
      </c>
    </row>
    <row r="3890" spans="1:8" ht="14.25" customHeight="1" x14ac:dyDescent="0.15">
      <c r="A3890" s="245"/>
      <c r="B3890" s="246">
        <v>1</v>
      </c>
      <c r="C3890" s="246">
        <v>255034510002</v>
      </c>
      <c r="D3890" s="92" t="s">
        <v>3982</v>
      </c>
      <c r="E3890" s="92" t="s">
        <v>4010</v>
      </c>
      <c r="F3890" s="247">
        <v>1</v>
      </c>
      <c r="G3890" s="248"/>
      <c r="H3890" s="217" t="s">
        <v>4011</v>
      </c>
    </row>
    <row r="3891" spans="1:8" ht="14.25" customHeight="1" x14ac:dyDescent="0.15">
      <c r="A3891" s="245"/>
      <c r="B3891" s="246">
        <v>2</v>
      </c>
      <c r="C3891" s="246">
        <v>255034510003</v>
      </c>
      <c r="D3891" s="249" t="s">
        <v>3985</v>
      </c>
      <c r="E3891" s="92" t="s">
        <v>4012</v>
      </c>
      <c r="F3891" s="247">
        <v>1</v>
      </c>
      <c r="G3891" s="248"/>
      <c r="H3891" s="217" t="s">
        <v>4011</v>
      </c>
    </row>
    <row r="3892" spans="1:8" ht="14.25" customHeight="1" x14ac:dyDescent="0.15">
      <c r="A3892" s="245"/>
      <c r="B3892" s="246">
        <v>3</v>
      </c>
      <c r="C3892" s="246">
        <v>255034510005</v>
      </c>
      <c r="D3892" s="92" t="s">
        <v>3987</v>
      </c>
      <c r="E3892" s="92" t="s">
        <v>4013</v>
      </c>
      <c r="F3892" s="247">
        <v>1</v>
      </c>
      <c r="G3892" s="248"/>
      <c r="H3892" s="217" t="s">
        <v>4011</v>
      </c>
    </row>
    <row r="3893" spans="1:8" ht="14.25" customHeight="1" x14ac:dyDescent="0.15">
      <c r="A3893" s="245"/>
      <c r="B3893" s="246">
        <v>4</v>
      </c>
      <c r="C3893" s="246">
        <v>922000100098</v>
      </c>
      <c r="D3893" s="92" t="s">
        <v>4014</v>
      </c>
      <c r="E3893" s="189" t="s">
        <v>4015</v>
      </c>
      <c r="F3893" s="247">
        <v>1</v>
      </c>
      <c r="G3893" s="248"/>
      <c r="H3893" s="217" t="s">
        <v>4011</v>
      </c>
    </row>
    <row r="3894" spans="1:8" ht="14.25" customHeight="1" x14ac:dyDescent="0.15">
      <c r="A3894" s="245"/>
      <c r="B3894" s="246">
        <v>5</v>
      </c>
      <c r="C3894" s="246">
        <v>922000100088</v>
      </c>
      <c r="D3894" s="92" t="s">
        <v>4016</v>
      </c>
      <c r="E3894" s="189" t="s">
        <v>4017</v>
      </c>
      <c r="F3894" s="247">
        <v>2</v>
      </c>
      <c r="G3894" s="248" t="s">
        <v>4018</v>
      </c>
      <c r="H3894" s="217" t="s">
        <v>4011</v>
      </c>
    </row>
    <row r="3895" spans="1:8" ht="14.25" customHeight="1" x14ac:dyDescent="0.15">
      <c r="A3895" s="245"/>
      <c r="B3895" s="362">
        <v>6</v>
      </c>
      <c r="C3895" s="246">
        <v>922000100086</v>
      </c>
      <c r="D3895" s="92" t="s">
        <v>4019</v>
      </c>
      <c r="E3895" s="189" t="s">
        <v>4020</v>
      </c>
      <c r="F3895" s="247">
        <v>2</v>
      </c>
      <c r="G3895" s="248" t="s">
        <v>4021</v>
      </c>
      <c r="H3895" s="217" t="s">
        <v>4011</v>
      </c>
    </row>
    <row r="3896" spans="1:8" ht="14.25" customHeight="1" x14ac:dyDescent="0.15">
      <c r="A3896" s="245"/>
      <c r="B3896" s="363"/>
      <c r="C3896" s="246">
        <v>922000100087</v>
      </c>
      <c r="D3896" s="92" t="s">
        <v>4022</v>
      </c>
      <c r="E3896" s="189" t="s">
        <v>4023</v>
      </c>
      <c r="F3896" s="247">
        <v>2</v>
      </c>
      <c r="G3896" s="248" t="s">
        <v>4024</v>
      </c>
      <c r="H3896" s="217" t="s">
        <v>4011</v>
      </c>
    </row>
    <row r="3897" spans="1:8" ht="14.25" customHeight="1" x14ac:dyDescent="0.15">
      <c r="A3897" s="245"/>
      <c r="B3897" s="362">
        <v>7</v>
      </c>
      <c r="C3897" s="246">
        <v>922000100088</v>
      </c>
      <c r="D3897" s="92" t="s">
        <v>4025</v>
      </c>
      <c r="E3897" s="189" t="s">
        <v>4017</v>
      </c>
      <c r="F3897" s="247">
        <v>1</v>
      </c>
      <c r="G3897" s="248" t="s">
        <v>4018</v>
      </c>
      <c r="H3897" s="217" t="s">
        <v>4011</v>
      </c>
    </row>
    <row r="3898" spans="1:8" ht="14.25" customHeight="1" x14ac:dyDescent="0.15">
      <c r="A3898" s="245"/>
      <c r="B3898" s="364"/>
      <c r="C3898" s="246">
        <v>922000100086</v>
      </c>
      <c r="D3898" s="92" t="s">
        <v>4019</v>
      </c>
      <c r="E3898" s="189" t="s">
        <v>4020</v>
      </c>
      <c r="F3898" s="247">
        <v>2</v>
      </c>
      <c r="G3898" s="248" t="s">
        <v>4021</v>
      </c>
      <c r="H3898" s="217" t="s">
        <v>4011</v>
      </c>
    </row>
    <row r="3899" spans="1:8" ht="14.25" customHeight="1" x14ac:dyDescent="0.15">
      <c r="A3899" s="245"/>
      <c r="B3899" s="364"/>
      <c r="C3899" s="246">
        <v>922000100087</v>
      </c>
      <c r="D3899" s="92" t="s">
        <v>4022</v>
      </c>
      <c r="E3899" s="189" t="s">
        <v>4023</v>
      </c>
      <c r="F3899" s="247">
        <v>2</v>
      </c>
      <c r="G3899" s="248" t="s">
        <v>4024</v>
      </c>
      <c r="H3899" s="217" t="s">
        <v>4011</v>
      </c>
    </row>
    <row r="3900" spans="1:8" ht="14.25" customHeight="1" x14ac:dyDescent="0.15">
      <c r="A3900" s="245"/>
      <c r="B3900" s="364"/>
      <c r="C3900" s="246">
        <v>922000100085</v>
      </c>
      <c r="D3900" s="92" t="s">
        <v>4026</v>
      </c>
      <c r="E3900" s="189" t="s">
        <v>4027</v>
      </c>
      <c r="F3900" s="247">
        <v>1</v>
      </c>
      <c r="G3900" s="248" t="s">
        <v>4028</v>
      </c>
      <c r="H3900" s="217" t="s">
        <v>4011</v>
      </c>
    </row>
    <row r="3901" spans="1:8" ht="14.25" customHeight="1" x14ac:dyDescent="0.15">
      <c r="A3901" s="245"/>
      <c r="B3901" s="363"/>
      <c r="C3901" s="246">
        <v>922000100091</v>
      </c>
      <c r="D3901" s="92" t="s">
        <v>4029</v>
      </c>
      <c r="E3901" s="189" t="s">
        <v>4030</v>
      </c>
      <c r="F3901" s="247">
        <v>1</v>
      </c>
      <c r="G3901" s="248" t="s">
        <v>4031</v>
      </c>
      <c r="H3901" s="217" t="s">
        <v>4011</v>
      </c>
    </row>
    <row r="3902" spans="1:8" ht="14.25" customHeight="1" x14ac:dyDescent="0.15">
      <c r="A3902" s="245"/>
      <c r="B3902" s="246">
        <v>8</v>
      </c>
      <c r="C3902" s="246">
        <v>922000100094</v>
      </c>
      <c r="D3902" s="92" t="s">
        <v>4032</v>
      </c>
      <c r="E3902" s="189" t="s">
        <v>4033</v>
      </c>
      <c r="F3902" s="247">
        <v>2</v>
      </c>
      <c r="G3902" s="248" t="s">
        <v>4028</v>
      </c>
      <c r="H3902" s="217" t="s">
        <v>4011</v>
      </c>
    </row>
    <row r="3903" spans="1:8" ht="14.25" customHeight="1" x14ac:dyDescent="0.15">
      <c r="A3903" s="245"/>
      <c r="B3903" s="246">
        <v>9</v>
      </c>
      <c r="C3903" s="246">
        <v>922000100051</v>
      </c>
      <c r="D3903" s="92" t="s">
        <v>3994</v>
      </c>
      <c r="E3903" s="189" t="s">
        <v>4034</v>
      </c>
      <c r="F3903" s="247">
        <v>1</v>
      </c>
      <c r="G3903" s="248" t="s">
        <v>4035</v>
      </c>
      <c r="H3903" s="217" t="s">
        <v>4011</v>
      </c>
    </row>
    <row r="3904" spans="1:8" ht="14.25" customHeight="1" x14ac:dyDescent="0.15">
      <c r="A3904" s="245"/>
      <c r="B3904" s="246">
        <v>10</v>
      </c>
      <c r="C3904" s="246">
        <v>922000100095</v>
      </c>
      <c r="D3904" s="92" t="s">
        <v>4036</v>
      </c>
      <c r="E3904" s="189" t="s">
        <v>4037</v>
      </c>
      <c r="F3904" s="247">
        <v>1</v>
      </c>
      <c r="G3904" s="248" t="s">
        <v>4038</v>
      </c>
      <c r="H3904" s="217" t="s">
        <v>4011</v>
      </c>
    </row>
    <row r="3905" spans="1:7" ht="14.25" customHeight="1" x14ac:dyDescent="0.15">
      <c r="A3905" s="245"/>
      <c r="B3905" s="250"/>
      <c r="C3905" s="251"/>
      <c r="D3905" s="252"/>
      <c r="E3905" s="253"/>
      <c r="F3905" s="254"/>
      <c r="G3905" s="255"/>
    </row>
    <row r="3906" spans="1:7" ht="14.25" customHeight="1" x14ac:dyDescent="0.15">
      <c r="A3906" s="245"/>
      <c r="B3906" s="250"/>
      <c r="C3906" s="251"/>
      <c r="D3906" s="252"/>
      <c r="E3906" s="253"/>
      <c r="F3906" s="254"/>
      <c r="G3906" s="255"/>
    </row>
    <row r="3907" spans="1:7" ht="14.25" customHeight="1" x14ac:dyDescent="0.15">
      <c r="A3907" s="245"/>
      <c r="B3907" s="250"/>
      <c r="C3907" s="256"/>
      <c r="D3907" s="257"/>
      <c r="E3907" s="253"/>
      <c r="F3907" s="254"/>
      <c r="G3907" s="255"/>
    </row>
    <row r="3908" spans="1:7" ht="14.25" customHeight="1" x14ac:dyDescent="0.15">
      <c r="A3908" s="245"/>
      <c r="B3908" s="250"/>
      <c r="C3908" s="256"/>
      <c r="D3908" s="257"/>
      <c r="E3908" s="253"/>
      <c r="F3908" s="254"/>
      <c r="G3908" s="255"/>
    </row>
    <row r="3909" spans="1:7" ht="14.25" customHeight="1" x14ac:dyDescent="0.15">
      <c r="A3909" s="245"/>
      <c r="B3909" s="250"/>
      <c r="C3909" s="256"/>
      <c r="D3909" s="258"/>
      <c r="E3909" s="253"/>
      <c r="F3909" s="254"/>
      <c r="G3909" s="255"/>
    </row>
    <row r="3910" spans="1:7" ht="14.25" customHeight="1" x14ac:dyDescent="0.15">
      <c r="A3910" s="245"/>
      <c r="B3910" s="250"/>
      <c r="C3910" s="256"/>
      <c r="D3910" s="253"/>
      <c r="E3910" s="257"/>
      <c r="F3910" s="254"/>
      <c r="G3910" s="255"/>
    </row>
    <row r="3911" spans="1:7" ht="14.25" customHeight="1" x14ac:dyDescent="0.15">
      <c r="A3911" s="245"/>
      <c r="B3911" s="250"/>
      <c r="C3911" s="256"/>
      <c r="D3911" s="257"/>
      <c r="E3911" s="257"/>
      <c r="F3911" s="254"/>
      <c r="G3911" s="255"/>
    </row>
    <row r="3912" spans="1:7" ht="14.25" customHeight="1" x14ac:dyDescent="0.15">
      <c r="A3912" s="245"/>
      <c r="B3912" s="250"/>
      <c r="C3912" s="256"/>
      <c r="D3912" s="257"/>
      <c r="E3912" s="257"/>
      <c r="F3912" s="254"/>
      <c r="G3912" s="255"/>
    </row>
    <row r="3913" spans="1:7" ht="14.25" customHeight="1" x14ac:dyDescent="0.15">
      <c r="A3913" s="245"/>
      <c r="B3913" s="250"/>
      <c r="C3913" s="256"/>
      <c r="D3913" s="259"/>
      <c r="E3913" s="257"/>
      <c r="F3913" s="260"/>
      <c r="G3913" s="255"/>
    </row>
    <row r="3914" spans="1:7" ht="14.25" customHeight="1" x14ac:dyDescent="0.15">
      <c r="A3914" s="245"/>
      <c r="B3914" s="250"/>
      <c r="C3914" s="256"/>
      <c r="D3914" s="257"/>
      <c r="E3914" s="257"/>
      <c r="F3914" s="254"/>
      <c r="G3914" s="255"/>
    </row>
    <row r="3915" spans="1:7" ht="14.25" customHeight="1" x14ac:dyDescent="0.15">
      <c r="A3915" s="245"/>
      <c r="B3915" s="250"/>
      <c r="C3915" s="256"/>
      <c r="D3915" s="257"/>
      <c r="E3915" s="257"/>
      <c r="F3915" s="254"/>
      <c r="G3915" s="255"/>
    </row>
    <row r="3916" spans="1:7" ht="14.25" customHeight="1" x14ac:dyDescent="0.15">
      <c r="A3916" s="245"/>
      <c r="B3916" s="250"/>
      <c r="C3916" s="256"/>
      <c r="D3916" s="257"/>
      <c r="E3916" s="257"/>
      <c r="F3916" s="254"/>
      <c r="G3916" s="255"/>
    </row>
    <row r="3917" spans="1:7" ht="14.25" customHeight="1" x14ac:dyDescent="0.15">
      <c r="A3917" s="245"/>
      <c r="B3917" s="261"/>
      <c r="C3917" s="256"/>
      <c r="D3917" s="257"/>
      <c r="E3917" s="257"/>
      <c r="F3917" s="254"/>
      <c r="G3917" s="255"/>
    </row>
    <row r="3918" spans="1:7" ht="14.25" customHeight="1" x14ac:dyDescent="0.15">
      <c r="A3918" s="245"/>
      <c r="B3918" s="261"/>
      <c r="C3918" s="256"/>
      <c r="D3918" s="257"/>
      <c r="E3918" s="257"/>
      <c r="F3918" s="254"/>
      <c r="G3918" s="255"/>
    </row>
    <row r="3919" spans="1:7" ht="14.25" customHeight="1" x14ac:dyDescent="0.15">
      <c r="A3919" s="245"/>
      <c r="B3919" s="261"/>
      <c r="C3919" s="256"/>
      <c r="D3919" s="257"/>
      <c r="E3919" s="257"/>
      <c r="F3919" s="254"/>
      <c r="G3919" s="255"/>
    </row>
    <row r="3920" spans="1:7" ht="14.25" customHeight="1" x14ac:dyDescent="0.15">
      <c r="A3920" s="262"/>
      <c r="B3920" s="263"/>
      <c r="C3920" s="264"/>
      <c r="D3920" s="265"/>
      <c r="E3920" s="266"/>
      <c r="F3920" s="267"/>
      <c r="G3920" s="268"/>
    </row>
    <row r="3921" spans="1:7" ht="14.25" customHeight="1" x14ac:dyDescent="0.15">
      <c r="A3921" s="200"/>
      <c r="B3921" s="201"/>
      <c r="C3921" s="202"/>
      <c r="D3921" s="203"/>
      <c r="E3921" s="204"/>
      <c r="F3921" s="201"/>
      <c r="G3921" s="205"/>
    </row>
    <row r="3922" spans="1:7" ht="14.25" customHeight="1" x14ac:dyDescent="0.15">
      <c r="A3922" s="200"/>
      <c r="B3922" s="201"/>
      <c r="C3922" s="202"/>
      <c r="D3922" s="203"/>
      <c r="E3922" s="204"/>
      <c r="F3922" s="201"/>
      <c r="G3922" s="205"/>
    </row>
    <row r="3923" spans="1:7" ht="14.25" customHeight="1" x14ac:dyDescent="0.15">
      <c r="A3923" s="200"/>
      <c r="B3923" s="201"/>
      <c r="C3923" s="202"/>
      <c r="D3923" s="203"/>
      <c r="E3923" s="204"/>
      <c r="F3923" s="201"/>
      <c r="G3923" s="205"/>
    </row>
    <row r="3924" spans="1:7" ht="14.25" customHeight="1" x14ac:dyDescent="0.15">
      <c r="A3924" s="200"/>
      <c r="B3924" s="201"/>
      <c r="C3924" s="202"/>
      <c r="D3924" s="203"/>
      <c r="E3924" s="204"/>
      <c r="F3924" s="201"/>
      <c r="G3924" s="205"/>
    </row>
    <row r="3925" spans="1:7" ht="14.25" customHeight="1" x14ac:dyDescent="0.15">
      <c r="A3925" s="335" t="s">
        <v>99</v>
      </c>
      <c r="B3925" s="336"/>
      <c r="C3925" s="336"/>
      <c r="D3925" s="337"/>
      <c r="E3925" s="337"/>
      <c r="F3925" s="336"/>
      <c r="G3925" s="338"/>
    </row>
    <row r="3926" spans="1:7" ht="14.25" customHeight="1" x14ac:dyDescent="0.15">
      <c r="A3926" s="269"/>
      <c r="B3926" s="270" t="s">
        <v>113</v>
      </c>
      <c r="C3926" s="271" t="s">
        <v>238</v>
      </c>
      <c r="D3926" s="272" t="s">
        <v>115</v>
      </c>
      <c r="E3926" s="272" t="s">
        <v>116</v>
      </c>
      <c r="F3926" s="273" t="s">
        <v>117</v>
      </c>
      <c r="G3926" s="274" t="s">
        <v>118</v>
      </c>
    </row>
    <row r="3927" spans="1:7" ht="14.25" customHeight="1" x14ac:dyDescent="0.15">
      <c r="A3927" s="24"/>
      <c r="B3927" s="275" t="s">
        <v>2</v>
      </c>
      <c r="C3927" s="276">
        <v>257598528000</v>
      </c>
      <c r="D3927" s="276" t="s">
        <v>4039</v>
      </c>
      <c r="E3927" s="277" t="s">
        <v>4040</v>
      </c>
      <c r="F3927" s="278">
        <v>1</v>
      </c>
      <c r="G3927" s="279"/>
    </row>
    <row r="3928" spans="1:7" ht="14.25" customHeight="1" x14ac:dyDescent="0.15">
      <c r="A3928" s="24"/>
      <c r="B3928" s="275" t="s">
        <v>4</v>
      </c>
      <c r="C3928" s="276">
        <v>257598528002</v>
      </c>
      <c r="D3928" s="276" t="s">
        <v>4041</v>
      </c>
      <c r="E3928" s="277" t="s">
        <v>4042</v>
      </c>
      <c r="F3928" s="278">
        <v>1</v>
      </c>
      <c r="G3928" s="279"/>
    </row>
    <row r="3929" spans="1:7" ht="14.25" customHeight="1" x14ac:dyDescent="0.15">
      <c r="A3929" s="24"/>
      <c r="B3929" s="275" t="s">
        <v>183</v>
      </c>
      <c r="C3929" s="276">
        <v>257598537033</v>
      </c>
      <c r="D3929" s="276" t="s">
        <v>4043</v>
      </c>
      <c r="E3929" s="277" t="s">
        <v>4044</v>
      </c>
      <c r="F3929" s="278">
        <v>1</v>
      </c>
      <c r="G3929" s="279"/>
    </row>
    <row r="3930" spans="1:7" ht="14.25" customHeight="1" x14ac:dyDescent="0.15">
      <c r="A3930" s="24"/>
      <c r="B3930" s="275" t="s">
        <v>186</v>
      </c>
      <c r="C3930" s="276">
        <v>251298520001</v>
      </c>
      <c r="D3930" s="276" t="s">
        <v>4045</v>
      </c>
      <c r="E3930" s="277" t="s">
        <v>4046</v>
      </c>
      <c r="F3930" s="278">
        <v>1</v>
      </c>
      <c r="G3930" s="279"/>
    </row>
    <row r="3931" spans="1:7" ht="14.25" customHeight="1" x14ac:dyDescent="0.15">
      <c r="A3931" s="24"/>
      <c r="B3931" s="275" t="s">
        <v>8</v>
      </c>
      <c r="C3931" s="276" t="s">
        <v>4047</v>
      </c>
      <c r="D3931" s="276" t="s">
        <v>4048</v>
      </c>
      <c r="E3931" s="277" t="s">
        <v>4048</v>
      </c>
      <c r="F3931" s="278">
        <v>1</v>
      </c>
      <c r="G3931" s="280" t="s">
        <v>4049</v>
      </c>
    </row>
    <row r="3932" spans="1:7" ht="14.25" customHeight="1" x14ac:dyDescent="0.15">
      <c r="A3932" s="24"/>
      <c r="B3932" s="275" t="s">
        <v>4050</v>
      </c>
      <c r="C3932" s="276">
        <v>921400100144</v>
      </c>
      <c r="D3932" s="277" t="s">
        <v>4051</v>
      </c>
      <c r="E3932" s="276" t="s">
        <v>4052</v>
      </c>
      <c r="F3932" s="278">
        <v>1</v>
      </c>
      <c r="G3932" s="280" t="s">
        <v>4053</v>
      </c>
    </row>
    <row r="3933" spans="1:7" ht="14.25" customHeight="1" x14ac:dyDescent="0.15">
      <c r="A3933" s="24"/>
      <c r="B3933" s="275" t="s">
        <v>8</v>
      </c>
      <c r="C3933" s="276" t="s">
        <v>4054</v>
      </c>
      <c r="D3933" s="276" t="s">
        <v>4048</v>
      </c>
      <c r="E3933" s="277" t="s">
        <v>4048</v>
      </c>
      <c r="F3933" s="278">
        <v>1</v>
      </c>
      <c r="G3933" s="280" t="s">
        <v>4055</v>
      </c>
    </row>
    <row r="3934" spans="1:7" ht="14.25" customHeight="1" x14ac:dyDescent="0.15">
      <c r="A3934" s="24"/>
      <c r="B3934" s="275" t="s">
        <v>4050</v>
      </c>
      <c r="C3934" s="276">
        <v>921400100144</v>
      </c>
      <c r="D3934" s="277" t="s">
        <v>4051</v>
      </c>
      <c r="E3934" s="276" t="s">
        <v>4052</v>
      </c>
      <c r="F3934" s="278">
        <v>1</v>
      </c>
      <c r="G3934" s="280" t="s">
        <v>4053</v>
      </c>
    </row>
    <row r="3935" spans="1:7" ht="14.25" customHeight="1" x14ac:dyDescent="0.15">
      <c r="A3935" s="24"/>
      <c r="B3935" s="275" t="s">
        <v>8</v>
      </c>
      <c r="C3935" s="276" t="s">
        <v>4056</v>
      </c>
      <c r="D3935" s="276" t="s">
        <v>4057</v>
      </c>
      <c r="E3935" s="277" t="s">
        <v>4057</v>
      </c>
      <c r="F3935" s="278">
        <v>1</v>
      </c>
      <c r="G3935" s="280" t="s">
        <v>4058</v>
      </c>
    </row>
    <row r="3936" spans="1:7" ht="14.25" customHeight="1" x14ac:dyDescent="0.15">
      <c r="A3936" s="24"/>
      <c r="B3936" s="275" t="s">
        <v>4050</v>
      </c>
      <c r="C3936" s="276">
        <v>921400100144</v>
      </c>
      <c r="D3936" s="277" t="s">
        <v>4051</v>
      </c>
      <c r="E3936" s="276" t="s">
        <v>4052</v>
      </c>
      <c r="F3936" s="278">
        <v>1</v>
      </c>
      <c r="G3936" s="280" t="s">
        <v>4059</v>
      </c>
    </row>
    <row r="3937" spans="1:8" ht="14.25" customHeight="1" x14ac:dyDescent="0.15">
      <c r="A3937" s="24"/>
      <c r="B3937" s="275" t="s">
        <v>8</v>
      </c>
      <c r="C3937" s="276" t="s">
        <v>4060</v>
      </c>
      <c r="D3937" s="277" t="s">
        <v>4057</v>
      </c>
      <c r="E3937" s="277" t="s">
        <v>4057</v>
      </c>
      <c r="F3937" s="278">
        <v>1</v>
      </c>
      <c r="G3937" s="280" t="s">
        <v>4061</v>
      </c>
    </row>
    <row r="3938" spans="1:8" ht="14.25" customHeight="1" x14ac:dyDescent="0.15">
      <c r="A3938" s="24"/>
      <c r="B3938" s="275" t="s">
        <v>4050</v>
      </c>
      <c r="C3938" s="276">
        <v>921400100144</v>
      </c>
      <c r="D3938" s="277" t="s">
        <v>4051</v>
      </c>
      <c r="E3938" s="276" t="s">
        <v>4052</v>
      </c>
      <c r="F3938" s="278">
        <v>1</v>
      </c>
      <c r="G3938" s="280" t="s">
        <v>4059</v>
      </c>
    </row>
    <row r="3939" spans="1:8" ht="14.25" customHeight="1" x14ac:dyDescent="0.15">
      <c r="A3939" s="24"/>
      <c r="B3939" s="281" t="s">
        <v>8</v>
      </c>
      <c r="C3939" s="282" t="s">
        <v>4062</v>
      </c>
      <c r="D3939" s="282" t="s">
        <v>4063</v>
      </c>
      <c r="E3939" s="283" t="s">
        <v>4063</v>
      </c>
      <c r="F3939" s="284">
        <v>1</v>
      </c>
      <c r="G3939" s="285" t="s">
        <v>4064</v>
      </c>
      <c r="H3939" s="217" t="s">
        <v>4246</v>
      </c>
    </row>
    <row r="3940" spans="1:8" ht="14.25" customHeight="1" x14ac:dyDescent="0.15">
      <c r="A3940" s="24"/>
      <c r="B3940" s="281" t="s">
        <v>4050</v>
      </c>
      <c r="C3940" s="282">
        <v>921400100144</v>
      </c>
      <c r="D3940" s="283" t="s">
        <v>4051</v>
      </c>
      <c r="E3940" s="282" t="s">
        <v>4052</v>
      </c>
      <c r="F3940" s="284">
        <v>1</v>
      </c>
      <c r="G3940" s="285" t="s">
        <v>4059</v>
      </c>
      <c r="H3940" s="217" t="s">
        <v>4246</v>
      </c>
    </row>
    <row r="3941" spans="1:8" ht="14.25" customHeight="1" x14ac:dyDescent="0.15">
      <c r="A3941" s="24"/>
      <c r="B3941" s="275" t="s">
        <v>10</v>
      </c>
      <c r="C3941" s="276">
        <v>257598537019</v>
      </c>
      <c r="D3941" s="276" t="s">
        <v>4065</v>
      </c>
      <c r="E3941" s="277" t="s">
        <v>4066</v>
      </c>
      <c r="F3941" s="278">
        <v>1</v>
      </c>
      <c r="G3941" s="279"/>
    </row>
    <row r="3942" spans="1:8" ht="14.25" customHeight="1" x14ac:dyDescent="0.15">
      <c r="A3942" s="24"/>
      <c r="B3942" s="275" t="s">
        <v>12</v>
      </c>
      <c r="C3942" s="276">
        <v>256898518004</v>
      </c>
      <c r="D3942" s="276" t="s">
        <v>4067</v>
      </c>
      <c r="E3942" s="277" t="s">
        <v>4068</v>
      </c>
      <c r="F3942" s="278">
        <v>1</v>
      </c>
      <c r="G3942" s="279"/>
    </row>
    <row r="3943" spans="1:8" ht="14.25" customHeight="1" x14ac:dyDescent="0.15">
      <c r="A3943" s="24"/>
      <c r="B3943" s="275" t="s">
        <v>14</v>
      </c>
      <c r="C3943" s="276" t="s">
        <v>4069</v>
      </c>
      <c r="D3943" s="276" t="s">
        <v>4070</v>
      </c>
      <c r="E3943" s="277" t="s">
        <v>4070</v>
      </c>
      <c r="F3943" s="278">
        <v>1</v>
      </c>
      <c r="G3943" s="280" t="s">
        <v>4071</v>
      </c>
    </row>
    <row r="3944" spans="1:8" ht="14.25" customHeight="1" x14ac:dyDescent="0.15">
      <c r="A3944" s="24"/>
      <c r="B3944" s="275" t="s">
        <v>4072</v>
      </c>
      <c r="C3944" s="276">
        <v>921400100144</v>
      </c>
      <c r="D3944" s="277" t="s">
        <v>4051</v>
      </c>
      <c r="E3944" s="276" t="s">
        <v>4052</v>
      </c>
      <c r="F3944" s="278">
        <v>1</v>
      </c>
      <c r="G3944" s="280" t="s">
        <v>4053</v>
      </c>
    </row>
    <row r="3945" spans="1:8" ht="14.25" customHeight="1" x14ac:dyDescent="0.15">
      <c r="A3945" s="24"/>
      <c r="B3945" s="275" t="s">
        <v>14</v>
      </c>
      <c r="C3945" s="276" t="s">
        <v>4073</v>
      </c>
      <c r="D3945" s="276" t="s">
        <v>4070</v>
      </c>
      <c r="E3945" s="277" t="s">
        <v>4070</v>
      </c>
      <c r="F3945" s="278">
        <v>1</v>
      </c>
      <c r="G3945" s="280" t="s">
        <v>4074</v>
      </c>
    </row>
    <row r="3946" spans="1:8" ht="14.25" customHeight="1" x14ac:dyDescent="0.15">
      <c r="A3946" s="24"/>
      <c r="B3946" s="275" t="s">
        <v>4072</v>
      </c>
      <c r="C3946" s="276">
        <v>921400100144</v>
      </c>
      <c r="D3946" s="277" t="s">
        <v>4051</v>
      </c>
      <c r="E3946" s="276" t="s">
        <v>4052</v>
      </c>
      <c r="F3946" s="278">
        <v>1</v>
      </c>
      <c r="G3946" s="280" t="s">
        <v>4053</v>
      </c>
    </row>
    <row r="3947" spans="1:8" ht="14.25" customHeight="1" x14ac:dyDescent="0.15">
      <c r="A3947" s="24"/>
      <c r="B3947" s="275" t="s">
        <v>14</v>
      </c>
      <c r="C3947" s="276" t="s">
        <v>4075</v>
      </c>
      <c r="D3947" s="276" t="s">
        <v>4076</v>
      </c>
      <c r="E3947" s="277" t="s">
        <v>4076</v>
      </c>
      <c r="F3947" s="278">
        <v>1</v>
      </c>
      <c r="G3947" s="280" t="s">
        <v>4077</v>
      </c>
    </row>
    <row r="3948" spans="1:8" ht="14.25" customHeight="1" x14ac:dyDescent="0.15">
      <c r="A3948" s="24"/>
      <c r="B3948" s="275" t="s">
        <v>4072</v>
      </c>
      <c r="C3948" s="276">
        <v>921400100144</v>
      </c>
      <c r="D3948" s="277" t="s">
        <v>4051</v>
      </c>
      <c r="E3948" s="276" t="s">
        <v>4052</v>
      </c>
      <c r="F3948" s="278">
        <v>1</v>
      </c>
      <c r="G3948" s="280" t="s">
        <v>4059</v>
      </c>
    </row>
    <row r="3949" spans="1:8" ht="14.25" customHeight="1" x14ac:dyDescent="0.15">
      <c r="A3949" s="24"/>
      <c r="B3949" s="275" t="s">
        <v>14</v>
      </c>
      <c r="C3949" s="276" t="s">
        <v>4078</v>
      </c>
      <c r="D3949" s="277" t="s">
        <v>4076</v>
      </c>
      <c r="E3949" s="277" t="s">
        <v>4076</v>
      </c>
      <c r="F3949" s="278">
        <v>1</v>
      </c>
      <c r="G3949" s="280" t="s">
        <v>4079</v>
      </c>
    </row>
    <row r="3950" spans="1:8" ht="14.25" customHeight="1" x14ac:dyDescent="0.15">
      <c r="A3950" s="24"/>
      <c r="B3950" s="275" t="s">
        <v>4072</v>
      </c>
      <c r="C3950" s="276">
        <v>921400100144</v>
      </c>
      <c r="D3950" s="277" t="s">
        <v>4051</v>
      </c>
      <c r="E3950" s="276" t="s">
        <v>4052</v>
      </c>
      <c r="F3950" s="278">
        <v>1</v>
      </c>
      <c r="G3950" s="280" t="s">
        <v>4059</v>
      </c>
    </row>
    <row r="3951" spans="1:8" ht="14.25" customHeight="1" x14ac:dyDescent="0.15">
      <c r="A3951" s="24"/>
      <c r="B3951" s="281" t="s">
        <v>14</v>
      </c>
      <c r="C3951" s="282" t="s">
        <v>4080</v>
      </c>
      <c r="D3951" s="282" t="s">
        <v>4081</v>
      </c>
      <c r="E3951" s="283" t="s">
        <v>4081</v>
      </c>
      <c r="F3951" s="284">
        <v>1</v>
      </c>
      <c r="G3951" s="285" t="s">
        <v>4082</v>
      </c>
      <c r="H3951" s="217" t="s">
        <v>4246</v>
      </c>
    </row>
    <row r="3952" spans="1:8" ht="14.25" customHeight="1" x14ac:dyDescent="0.15">
      <c r="A3952" s="24"/>
      <c r="B3952" s="281" t="s">
        <v>4072</v>
      </c>
      <c r="C3952" s="282">
        <v>921400100144</v>
      </c>
      <c r="D3952" s="283" t="s">
        <v>4051</v>
      </c>
      <c r="E3952" s="282" t="s">
        <v>4052</v>
      </c>
      <c r="F3952" s="284">
        <v>1</v>
      </c>
      <c r="G3952" s="285" t="s">
        <v>4059</v>
      </c>
      <c r="H3952" s="217" t="s">
        <v>4246</v>
      </c>
    </row>
    <row r="3953" spans="1:7" ht="14.25" customHeight="1" x14ac:dyDescent="0.15">
      <c r="A3953" s="24"/>
      <c r="B3953" s="275" t="s">
        <v>16</v>
      </c>
      <c r="C3953" s="276">
        <v>257598528001</v>
      </c>
      <c r="D3953" s="276" t="s">
        <v>4083</v>
      </c>
      <c r="E3953" s="277" t="s">
        <v>4084</v>
      </c>
      <c r="F3953" s="278">
        <v>1</v>
      </c>
      <c r="G3953" s="279"/>
    </row>
    <row r="3954" spans="1:7" ht="14.25" customHeight="1" x14ac:dyDescent="0.15">
      <c r="A3954" s="24"/>
      <c r="B3954" s="275" t="s">
        <v>18</v>
      </c>
      <c r="C3954" s="276">
        <v>257598528003</v>
      </c>
      <c r="D3954" s="276" t="s">
        <v>4085</v>
      </c>
      <c r="E3954" s="277" t="s">
        <v>4086</v>
      </c>
      <c r="F3954" s="278">
        <v>1</v>
      </c>
      <c r="G3954" s="279"/>
    </row>
    <row r="3955" spans="1:7" ht="14.25" customHeight="1" x14ac:dyDescent="0.15">
      <c r="A3955" s="24"/>
      <c r="B3955" s="275" t="s">
        <v>20</v>
      </c>
      <c r="C3955" s="276">
        <v>256898518003</v>
      </c>
      <c r="D3955" s="276" t="s">
        <v>4087</v>
      </c>
      <c r="E3955" s="277" t="s">
        <v>4088</v>
      </c>
      <c r="F3955" s="278">
        <v>1</v>
      </c>
      <c r="G3955" s="279"/>
    </row>
    <row r="3956" spans="1:7" ht="14.25" customHeight="1" x14ac:dyDescent="0.15">
      <c r="A3956" s="24"/>
      <c r="B3956" s="275" t="s">
        <v>22</v>
      </c>
      <c r="C3956" s="276">
        <v>257598537044</v>
      </c>
      <c r="D3956" s="276" t="s">
        <v>4089</v>
      </c>
      <c r="E3956" s="277" t="s">
        <v>4090</v>
      </c>
      <c r="F3956" s="278">
        <v>1</v>
      </c>
      <c r="G3956" s="279"/>
    </row>
    <row r="3957" spans="1:7" ht="14.25" customHeight="1" x14ac:dyDescent="0.15">
      <c r="A3957" s="24"/>
      <c r="B3957" s="286"/>
      <c r="C3957" s="186"/>
      <c r="D3957" s="287"/>
      <c r="E3957" s="75"/>
      <c r="F3957" s="186"/>
      <c r="G3957" s="29"/>
    </row>
    <row r="3958" spans="1:7" ht="14.25" customHeight="1" x14ac:dyDescent="0.15">
      <c r="A3958" s="24"/>
      <c r="B3958" s="286" t="s">
        <v>2328</v>
      </c>
      <c r="C3958" s="186" t="s">
        <v>2328</v>
      </c>
      <c r="D3958" s="287"/>
      <c r="E3958" s="75"/>
      <c r="F3958" s="186" t="s">
        <v>2328</v>
      </c>
      <c r="G3958" s="29"/>
    </row>
    <row r="3959" spans="1:7" ht="14.25" customHeight="1" x14ac:dyDescent="0.15">
      <c r="A3959" s="44"/>
      <c r="B3959" s="109" t="s">
        <v>2328</v>
      </c>
      <c r="C3959" s="199" t="s">
        <v>2328</v>
      </c>
      <c r="D3959" s="47"/>
      <c r="E3959" s="63"/>
      <c r="F3959" s="109" t="s">
        <v>2328</v>
      </c>
      <c r="G3959" s="49"/>
    </row>
    <row r="3960" spans="1:7" ht="14.25" customHeight="1" x14ac:dyDescent="0.15">
      <c r="D3960" s="131"/>
      <c r="E3960" s="288"/>
    </row>
    <row r="3961" spans="1:7" ht="14.25" customHeight="1" x14ac:dyDescent="0.15">
      <c r="D3961" s="131"/>
      <c r="E3961" s="288"/>
    </row>
    <row r="3962" spans="1:7" ht="14.25" customHeight="1" x14ac:dyDescent="0.15">
      <c r="D3962" s="131"/>
      <c r="E3962" s="288"/>
    </row>
    <row r="3963" spans="1:7" ht="14.25" customHeight="1" x14ac:dyDescent="0.15">
      <c r="A3963" s="339" t="s">
        <v>101</v>
      </c>
      <c r="B3963" s="340"/>
      <c r="C3963" s="340"/>
      <c r="D3963" s="340"/>
      <c r="E3963" s="340"/>
      <c r="F3963" s="340"/>
      <c r="G3963" s="341"/>
    </row>
    <row r="3964" spans="1:7" ht="14.25" customHeight="1" x14ac:dyDescent="0.15">
      <c r="A3964" s="19"/>
      <c r="B3964" s="20" t="s">
        <v>113</v>
      </c>
      <c r="C3964" s="20" t="s">
        <v>114</v>
      </c>
      <c r="D3964" s="21" t="s">
        <v>116</v>
      </c>
      <c r="E3964" s="21" t="s">
        <v>115</v>
      </c>
      <c r="F3964" s="20" t="s">
        <v>117</v>
      </c>
      <c r="G3964" s="22" t="s">
        <v>118</v>
      </c>
    </row>
    <row r="3965" spans="1:7" ht="14.25" customHeight="1" x14ac:dyDescent="0.15">
      <c r="A3965" s="24"/>
      <c r="B3965" s="289" t="s">
        <v>2</v>
      </c>
      <c r="C3965" s="186">
        <v>257598528006</v>
      </c>
      <c r="D3965" s="287" t="s">
        <v>4091</v>
      </c>
      <c r="E3965" s="290" t="s">
        <v>4092</v>
      </c>
      <c r="F3965" s="186">
        <v>1</v>
      </c>
      <c r="G3965" s="291"/>
    </row>
    <row r="3966" spans="1:7" ht="14.25" customHeight="1" x14ac:dyDescent="0.15">
      <c r="A3966" s="24"/>
      <c r="B3966" s="292" t="s">
        <v>4</v>
      </c>
      <c r="C3966" s="186">
        <v>930300200017</v>
      </c>
      <c r="D3966" s="287" t="s">
        <v>4093</v>
      </c>
      <c r="E3966" s="290" t="s">
        <v>4094</v>
      </c>
      <c r="F3966" s="186">
        <v>1</v>
      </c>
      <c r="G3966" s="291"/>
    </row>
    <row r="3967" spans="1:7" ht="14.25" customHeight="1" x14ac:dyDescent="0.15">
      <c r="A3967" s="24"/>
      <c r="B3967" s="292" t="s">
        <v>183</v>
      </c>
      <c r="C3967" s="186">
        <v>920700100006</v>
      </c>
      <c r="D3967" s="287" t="s">
        <v>4095</v>
      </c>
      <c r="E3967" s="290" t="s">
        <v>4096</v>
      </c>
      <c r="F3967" s="186">
        <v>1</v>
      </c>
      <c r="G3967" s="291"/>
    </row>
    <row r="3968" spans="1:7" ht="14.25" customHeight="1" x14ac:dyDescent="0.15">
      <c r="A3968" s="24"/>
      <c r="B3968" s="292" t="s">
        <v>186</v>
      </c>
      <c r="C3968" s="186">
        <v>257598537044</v>
      </c>
      <c r="D3968" s="287" t="s">
        <v>4090</v>
      </c>
      <c r="E3968" s="290" t="s">
        <v>4089</v>
      </c>
      <c r="F3968" s="186">
        <v>1</v>
      </c>
      <c r="G3968" s="291"/>
    </row>
    <row r="3969" spans="1:7" ht="14.25" customHeight="1" x14ac:dyDescent="0.15">
      <c r="A3969" s="24"/>
      <c r="B3969" s="292" t="s">
        <v>8</v>
      </c>
      <c r="C3969" s="186" t="s">
        <v>4097</v>
      </c>
      <c r="D3969" s="287" t="s">
        <v>4098</v>
      </c>
      <c r="E3969" s="290" t="s">
        <v>4098</v>
      </c>
      <c r="F3969" s="186">
        <v>1</v>
      </c>
      <c r="G3969" s="29" t="s">
        <v>4099</v>
      </c>
    </row>
    <row r="3970" spans="1:7" ht="14.25" customHeight="1" x14ac:dyDescent="0.15">
      <c r="A3970" s="24"/>
      <c r="B3970" s="292">
        <v>5.0999999999999996</v>
      </c>
      <c r="C3970" s="186">
        <v>921400100072</v>
      </c>
      <c r="D3970" s="287" t="s">
        <v>4100</v>
      </c>
      <c r="E3970" s="290" t="s">
        <v>4101</v>
      </c>
      <c r="F3970" s="186">
        <v>1</v>
      </c>
      <c r="G3970" s="29" t="s">
        <v>4102</v>
      </c>
    </row>
    <row r="3971" spans="1:7" ht="14.25" customHeight="1" x14ac:dyDescent="0.15">
      <c r="A3971" s="24"/>
      <c r="B3971" s="292" t="s">
        <v>8</v>
      </c>
      <c r="C3971" s="186" t="s">
        <v>4103</v>
      </c>
      <c r="D3971" s="287" t="s">
        <v>4098</v>
      </c>
      <c r="E3971" s="290" t="s">
        <v>4098</v>
      </c>
      <c r="F3971" s="186">
        <v>1</v>
      </c>
      <c r="G3971" s="29" t="s">
        <v>4104</v>
      </c>
    </row>
    <row r="3972" spans="1:7" ht="14.25" customHeight="1" x14ac:dyDescent="0.15">
      <c r="A3972" s="24"/>
      <c r="B3972" s="292">
        <v>5.0999999999999996</v>
      </c>
      <c r="C3972" s="186">
        <v>921400100072</v>
      </c>
      <c r="D3972" s="287" t="s">
        <v>4100</v>
      </c>
      <c r="E3972" s="290" t="s">
        <v>4101</v>
      </c>
      <c r="F3972" s="186">
        <v>1</v>
      </c>
      <c r="G3972" s="29" t="s">
        <v>4102</v>
      </c>
    </row>
    <row r="3973" spans="1:7" ht="14.25" customHeight="1" x14ac:dyDescent="0.15">
      <c r="A3973" s="24"/>
      <c r="B3973" s="292" t="s">
        <v>10</v>
      </c>
      <c r="C3973" s="186">
        <v>920100100025</v>
      </c>
      <c r="D3973" s="287" t="s">
        <v>4105</v>
      </c>
      <c r="E3973" s="290" t="s">
        <v>4106</v>
      </c>
      <c r="F3973" s="186">
        <v>1</v>
      </c>
      <c r="G3973" s="29"/>
    </row>
    <row r="3974" spans="1:7" ht="14.25" customHeight="1" x14ac:dyDescent="0.15">
      <c r="A3974" s="24"/>
      <c r="B3974" s="292" t="s">
        <v>12</v>
      </c>
      <c r="C3974" s="186">
        <v>257598528005</v>
      </c>
      <c r="D3974" s="287" t="s">
        <v>4107</v>
      </c>
      <c r="E3974" s="290" t="s">
        <v>4108</v>
      </c>
      <c r="F3974" s="186">
        <v>1</v>
      </c>
      <c r="G3974" s="29"/>
    </row>
    <row r="3975" spans="1:7" ht="14.25" customHeight="1" x14ac:dyDescent="0.15">
      <c r="A3975" s="24"/>
      <c r="B3975" s="292" t="s">
        <v>14</v>
      </c>
      <c r="C3975" s="186">
        <v>257598528004</v>
      </c>
      <c r="D3975" s="287" t="s">
        <v>4086</v>
      </c>
      <c r="E3975" s="290" t="s">
        <v>4109</v>
      </c>
      <c r="F3975" s="186">
        <v>1</v>
      </c>
      <c r="G3975" s="29"/>
    </row>
    <row r="3976" spans="1:7" ht="14.25" customHeight="1" x14ac:dyDescent="0.15">
      <c r="A3976" s="24"/>
      <c r="B3976" s="292" t="s">
        <v>16</v>
      </c>
      <c r="C3976" s="186">
        <v>257598528001</v>
      </c>
      <c r="D3976" s="287" t="s">
        <v>4084</v>
      </c>
      <c r="E3976" s="290" t="s">
        <v>4083</v>
      </c>
      <c r="F3976" s="186">
        <v>1</v>
      </c>
      <c r="G3976" s="29"/>
    </row>
    <row r="3977" spans="1:7" ht="14.25" customHeight="1" x14ac:dyDescent="0.15">
      <c r="A3977" s="24"/>
      <c r="B3977" s="292" t="s">
        <v>18</v>
      </c>
      <c r="C3977" s="186">
        <v>257598528007</v>
      </c>
      <c r="D3977" s="287" t="s">
        <v>4110</v>
      </c>
      <c r="E3977" s="290" t="s">
        <v>4111</v>
      </c>
      <c r="F3977" s="186">
        <v>1</v>
      </c>
      <c r="G3977" s="29"/>
    </row>
    <row r="3978" spans="1:7" ht="14.25" customHeight="1" x14ac:dyDescent="0.15">
      <c r="A3978" s="24"/>
      <c r="B3978" s="292" t="s">
        <v>20</v>
      </c>
      <c r="C3978" s="186" t="s">
        <v>4112</v>
      </c>
      <c r="D3978" s="287" t="s">
        <v>4113</v>
      </c>
      <c r="E3978" s="290" t="s">
        <v>4113</v>
      </c>
      <c r="F3978" s="186">
        <v>1</v>
      </c>
      <c r="G3978" s="29" t="s">
        <v>4099</v>
      </c>
    </row>
    <row r="3979" spans="1:7" ht="14.25" customHeight="1" x14ac:dyDescent="0.15">
      <c r="A3979" s="24"/>
      <c r="B3979" s="292" t="s">
        <v>4114</v>
      </c>
      <c r="C3979" s="186">
        <v>921400100072</v>
      </c>
      <c r="D3979" s="287" t="s">
        <v>4100</v>
      </c>
      <c r="E3979" s="290" t="s">
        <v>4101</v>
      </c>
      <c r="F3979" s="186">
        <v>1</v>
      </c>
      <c r="G3979" s="29" t="s">
        <v>4102</v>
      </c>
    </row>
    <row r="3980" spans="1:7" ht="14.25" customHeight="1" x14ac:dyDescent="0.15">
      <c r="A3980" s="24"/>
      <c r="B3980" s="292" t="s">
        <v>20</v>
      </c>
      <c r="C3980" s="186" t="s">
        <v>4115</v>
      </c>
      <c r="D3980" s="287" t="s">
        <v>4113</v>
      </c>
      <c r="E3980" s="290" t="s">
        <v>4113</v>
      </c>
      <c r="F3980" s="186">
        <v>1</v>
      </c>
      <c r="G3980" s="29" t="s">
        <v>4104</v>
      </c>
    </row>
    <row r="3981" spans="1:7" ht="14.25" customHeight="1" x14ac:dyDescent="0.15">
      <c r="A3981" s="24"/>
      <c r="B3981" s="292" t="s">
        <v>4114</v>
      </c>
      <c r="C3981" s="186">
        <v>921400100072</v>
      </c>
      <c r="D3981" s="287" t="s">
        <v>4100</v>
      </c>
      <c r="E3981" s="290" t="s">
        <v>4101</v>
      </c>
      <c r="F3981" s="186">
        <v>1</v>
      </c>
      <c r="G3981" s="29" t="s">
        <v>4102</v>
      </c>
    </row>
    <row r="3982" spans="1:7" ht="14.25" customHeight="1" x14ac:dyDescent="0.15">
      <c r="A3982" s="24"/>
      <c r="B3982" s="25"/>
      <c r="C3982" s="42"/>
      <c r="D3982" s="43"/>
      <c r="E3982" s="40"/>
      <c r="F3982" s="25"/>
      <c r="G3982" s="29"/>
    </row>
    <row r="3983" spans="1:7" ht="14.25" customHeight="1" x14ac:dyDescent="0.15">
      <c r="A3983" s="24"/>
      <c r="B3983" s="25"/>
      <c r="C3983" s="42"/>
      <c r="D3983" s="43"/>
      <c r="E3983" s="40"/>
      <c r="F3983" s="25"/>
      <c r="G3983" s="29"/>
    </row>
    <row r="3984" spans="1:7" ht="14.25" customHeight="1" x14ac:dyDescent="0.15">
      <c r="A3984" s="24"/>
      <c r="B3984" s="25"/>
      <c r="C3984" s="42"/>
      <c r="D3984" s="43"/>
      <c r="E3984" s="40"/>
      <c r="F3984" s="25"/>
      <c r="G3984" s="29"/>
    </row>
    <row r="3985" spans="1:7" ht="14.25" customHeight="1" x14ac:dyDescent="0.15">
      <c r="A3985" s="24"/>
      <c r="B3985" s="25"/>
      <c r="C3985" s="42"/>
      <c r="D3985" s="43"/>
      <c r="E3985" s="40"/>
      <c r="F3985" s="25"/>
      <c r="G3985" s="29"/>
    </row>
    <row r="3986" spans="1:7" ht="14.25" customHeight="1" x14ac:dyDescent="0.15">
      <c r="A3986" s="24"/>
      <c r="B3986" s="25"/>
      <c r="C3986" s="42"/>
      <c r="D3986" s="43"/>
      <c r="E3986" s="40"/>
      <c r="F3986" s="25"/>
      <c r="G3986" s="29"/>
    </row>
    <row r="3987" spans="1:7" ht="14.25" customHeight="1" x14ac:dyDescent="0.15">
      <c r="A3987" s="24"/>
      <c r="B3987" s="25"/>
      <c r="C3987" s="42"/>
      <c r="D3987" s="43"/>
      <c r="E3987" s="40"/>
      <c r="F3987" s="25"/>
      <c r="G3987" s="29"/>
    </row>
    <row r="3988" spans="1:7" ht="14.25" customHeight="1" x14ac:dyDescent="0.15">
      <c r="A3988" s="24"/>
      <c r="B3988" s="25"/>
      <c r="C3988" s="39"/>
      <c r="D3988" s="33"/>
      <c r="E3988" s="40"/>
      <c r="F3988" s="41"/>
      <c r="G3988" s="29"/>
    </row>
    <row r="3989" spans="1:7" ht="14.25" customHeight="1" x14ac:dyDescent="0.15">
      <c r="A3989" s="24"/>
      <c r="B3989" s="25"/>
      <c r="C3989" s="42"/>
      <c r="D3989" s="43"/>
      <c r="E3989" s="40"/>
      <c r="F3989" s="25"/>
      <c r="G3989" s="29"/>
    </row>
    <row r="3990" spans="1:7" ht="14.25" customHeight="1" x14ac:dyDescent="0.15">
      <c r="A3990" s="24"/>
      <c r="B3990" s="25"/>
      <c r="C3990" s="42"/>
      <c r="D3990" s="43"/>
      <c r="E3990" s="40"/>
      <c r="F3990" s="25"/>
      <c r="G3990" s="29"/>
    </row>
    <row r="3991" spans="1:7" ht="14.25" customHeight="1" x14ac:dyDescent="0.15">
      <c r="A3991" s="24"/>
      <c r="B3991" s="25"/>
      <c r="C3991" s="42"/>
      <c r="D3991" s="43"/>
      <c r="E3991" s="40"/>
      <c r="F3991" s="25"/>
      <c r="G3991" s="29"/>
    </row>
    <row r="3992" spans="1:7" ht="14.25" customHeight="1" x14ac:dyDescent="0.15">
      <c r="A3992" s="24"/>
      <c r="B3992" s="25"/>
      <c r="C3992" s="42"/>
      <c r="D3992" s="43"/>
      <c r="E3992" s="40"/>
      <c r="F3992" s="25"/>
      <c r="G3992" s="29"/>
    </row>
    <row r="3993" spans="1:7" ht="14.25" customHeight="1" x14ac:dyDescent="0.15">
      <c r="A3993" s="24"/>
      <c r="B3993" s="25"/>
      <c r="C3993" s="42"/>
      <c r="D3993" s="43"/>
      <c r="E3993" s="40"/>
      <c r="F3993" s="25"/>
      <c r="G3993" s="29"/>
    </row>
    <row r="3994" spans="1:7" ht="14.25" customHeight="1" x14ac:dyDescent="0.15">
      <c r="A3994" s="24"/>
      <c r="B3994" s="25"/>
      <c r="C3994" s="42"/>
      <c r="D3994" s="43"/>
      <c r="E3994" s="40"/>
      <c r="F3994" s="25"/>
      <c r="G3994" s="29"/>
    </row>
    <row r="3995" spans="1:7" ht="14.25" customHeight="1" x14ac:dyDescent="0.15">
      <c r="A3995" s="44"/>
      <c r="B3995" s="45"/>
      <c r="C3995" s="46"/>
      <c r="D3995" s="47"/>
      <c r="E3995" s="48"/>
      <c r="F3995" s="45"/>
      <c r="G3995" s="49"/>
    </row>
    <row r="3996" spans="1:7" ht="14.25" customHeight="1" x14ac:dyDescent="0.15">
      <c r="D3996" s="131"/>
      <c r="E3996" s="288"/>
    </row>
    <row r="3997" spans="1:7" ht="14.25" customHeight="1" x14ac:dyDescent="0.15">
      <c r="D3997" s="131"/>
      <c r="E3997" s="288"/>
    </row>
    <row r="3998" spans="1:7" ht="14.25" customHeight="1" x14ac:dyDescent="0.15">
      <c r="D3998" s="131"/>
      <c r="E3998" s="288"/>
    </row>
    <row r="3999" spans="1:7" ht="14.25" customHeight="1" x14ac:dyDescent="0.15">
      <c r="A3999" s="335" t="s">
        <v>103</v>
      </c>
      <c r="B3999" s="336"/>
      <c r="C3999" s="336"/>
      <c r="D3999" s="337"/>
      <c r="E3999" s="337"/>
      <c r="F3999" s="336"/>
      <c r="G3999" s="338"/>
    </row>
    <row r="4000" spans="1:7" ht="14.25" customHeight="1" x14ac:dyDescent="0.15">
      <c r="A4000" s="269"/>
      <c r="B4000" s="270" t="s">
        <v>113</v>
      </c>
      <c r="C4000" s="271" t="s">
        <v>238</v>
      </c>
      <c r="D4000" s="272" t="s">
        <v>115</v>
      </c>
      <c r="E4000" s="272" t="s">
        <v>116</v>
      </c>
      <c r="F4000" s="273" t="s">
        <v>117</v>
      </c>
      <c r="G4000" s="274" t="s">
        <v>118</v>
      </c>
    </row>
    <row r="4001" spans="1:7" ht="14.25" customHeight="1" x14ac:dyDescent="0.15">
      <c r="A4001" s="24"/>
      <c r="B4001" s="293" t="s">
        <v>2</v>
      </c>
      <c r="C4001" s="276">
        <v>256733020001</v>
      </c>
      <c r="D4001" s="276" t="s">
        <v>4116</v>
      </c>
      <c r="E4001" s="277" t="s">
        <v>4117</v>
      </c>
      <c r="F4001" s="276">
        <v>1</v>
      </c>
      <c r="G4001" s="294"/>
    </row>
    <row r="4002" spans="1:7" ht="14.25" customHeight="1" x14ac:dyDescent="0.15">
      <c r="A4002" s="24"/>
      <c r="B4002" s="293" t="s">
        <v>4</v>
      </c>
      <c r="C4002" s="276" t="s">
        <v>4118</v>
      </c>
      <c r="D4002" s="276" t="s">
        <v>4119</v>
      </c>
      <c r="E4002" s="277" t="s">
        <v>4119</v>
      </c>
      <c r="F4002" s="276">
        <v>1</v>
      </c>
      <c r="G4002" s="279" t="s">
        <v>4120</v>
      </c>
    </row>
    <row r="4003" spans="1:7" ht="14.25" customHeight="1" x14ac:dyDescent="0.15">
      <c r="A4003" s="24"/>
      <c r="B4003" s="293">
        <v>2.1</v>
      </c>
      <c r="C4003" s="276">
        <v>921400100177</v>
      </c>
      <c r="D4003" s="276" t="s">
        <v>4121</v>
      </c>
      <c r="E4003" s="277" t="s">
        <v>4122</v>
      </c>
      <c r="F4003" s="276">
        <v>1</v>
      </c>
      <c r="G4003" s="279" t="s">
        <v>4102</v>
      </c>
    </row>
    <row r="4004" spans="1:7" ht="14.25" customHeight="1" x14ac:dyDescent="0.15">
      <c r="A4004" s="24"/>
      <c r="B4004" s="293" t="s">
        <v>4</v>
      </c>
      <c r="C4004" s="276" t="s">
        <v>4123</v>
      </c>
      <c r="D4004" s="276" t="s">
        <v>4119</v>
      </c>
      <c r="E4004" s="277" t="s">
        <v>4119</v>
      </c>
      <c r="F4004" s="276">
        <v>1</v>
      </c>
      <c r="G4004" s="279" t="s">
        <v>4124</v>
      </c>
    </row>
    <row r="4005" spans="1:7" ht="14.25" customHeight="1" x14ac:dyDescent="0.15">
      <c r="A4005" s="24"/>
      <c r="B4005" s="293">
        <v>2.1</v>
      </c>
      <c r="C4005" s="276">
        <v>921400100177</v>
      </c>
      <c r="D4005" s="277" t="s">
        <v>4122</v>
      </c>
      <c r="E4005" s="276" t="s">
        <v>4121</v>
      </c>
      <c r="F4005" s="276">
        <v>1</v>
      </c>
      <c r="G4005" s="279" t="s">
        <v>4102</v>
      </c>
    </row>
    <row r="4006" spans="1:7" ht="14.25" customHeight="1" x14ac:dyDescent="0.15">
      <c r="A4006" s="24"/>
      <c r="B4006" s="293" t="s">
        <v>4</v>
      </c>
      <c r="C4006" s="276" t="s">
        <v>4125</v>
      </c>
      <c r="D4006" s="276" t="s">
        <v>4119</v>
      </c>
      <c r="E4006" s="277" t="s">
        <v>4119</v>
      </c>
      <c r="F4006" s="276">
        <v>1</v>
      </c>
      <c r="G4006" s="279" t="s">
        <v>4126</v>
      </c>
    </row>
    <row r="4007" spans="1:7" ht="14.25" customHeight="1" x14ac:dyDescent="0.15">
      <c r="A4007" s="24"/>
      <c r="B4007" s="293">
        <v>2.1</v>
      </c>
      <c r="C4007" s="276">
        <v>921400100177</v>
      </c>
      <c r="D4007" s="277" t="s">
        <v>4122</v>
      </c>
      <c r="E4007" s="276" t="s">
        <v>4121</v>
      </c>
      <c r="F4007" s="276">
        <v>1</v>
      </c>
      <c r="G4007" s="279" t="s">
        <v>4102</v>
      </c>
    </row>
    <row r="4008" spans="1:7" ht="14.25" customHeight="1" x14ac:dyDescent="0.15">
      <c r="A4008" s="24"/>
      <c r="B4008" s="293" t="s">
        <v>4</v>
      </c>
      <c r="C4008" s="276" t="s">
        <v>4127</v>
      </c>
      <c r="D4008" s="276" t="s">
        <v>4128</v>
      </c>
      <c r="E4008" s="277" t="s">
        <v>4128</v>
      </c>
      <c r="F4008" s="276">
        <v>1</v>
      </c>
      <c r="G4008" s="279" t="s">
        <v>4129</v>
      </c>
    </row>
    <row r="4009" spans="1:7" ht="14.25" customHeight="1" x14ac:dyDescent="0.15">
      <c r="A4009" s="24"/>
      <c r="B4009" s="293">
        <v>2.1</v>
      </c>
      <c r="C4009" s="276">
        <v>921400100177</v>
      </c>
      <c r="D4009" s="277" t="s">
        <v>4122</v>
      </c>
      <c r="E4009" s="276" t="s">
        <v>4121</v>
      </c>
      <c r="F4009" s="276">
        <v>1</v>
      </c>
      <c r="G4009" s="279" t="s">
        <v>4102</v>
      </c>
    </row>
    <row r="4010" spans="1:7" ht="14.25" customHeight="1" x14ac:dyDescent="0.15">
      <c r="A4010" s="24"/>
      <c r="B4010" s="293" t="s">
        <v>4</v>
      </c>
      <c r="C4010" s="276" t="s">
        <v>4130</v>
      </c>
      <c r="D4010" s="276" t="s">
        <v>4128</v>
      </c>
      <c r="E4010" s="277" t="s">
        <v>4128</v>
      </c>
      <c r="F4010" s="276">
        <v>1</v>
      </c>
      <c r="G4010" s="279" t="s">
        <v>4131</v>
      </c>
    </row>
    <row r="4011" spans="1:7" ht="14.25" customHeight="1" x14ac:dyDescent="0.15">
      <c r="A4011" s="24"/>
      <c r="B4011" s="293">
        <v>2.1</v>
      </c>
      <c r="C4011" s="276">
        <v>921400100177</v>
      </c>
      <c r="D4011" s="277" t="s">
        <v>4122</v>
      </c>
      <c r="E4011" s="276" t="s">
        <v>4121</v>
      </c>
      <c r="F4011" s="276">
        <v>1</v>
      </c>
      <c r="G4011" s="279" t="s">
        <v>4102</v>
      </c>
    </row>
    <row r="4012" spans="1:7" ht="14.25" customHeight="1" x14ac:dyDescent="0.15">
      <c r="A4012" s="24"/>
      <c r="B4012" s="293" t="s">
        <v>183</v>
      </c>
      <c r="C4012" s="276" t="s">
        <v>4132</v>
      </c>
      <c r="D4012" s="276" t="s">
        <v>4133</v>
      </c>
      <c r="E4012" s="277" t="s">
        <v>4133</v>
      </c>
      <c r="F4012" s="276"/>
      <c r="G4012" s="279" t="s">
        <v>4120</v>
      </c>
    </row>
    <row r="4013" spans="1:7" ht="14.25" customHeight="1" x14ac:dyDescent="0.15">
      <c r="A4013" s="24"/>
      <c r="B4013" s="293" t="s">
        <v>4134</v>
      </c>
      <c r="C4013" s="276">
        <v>921400100177</v>
      </c>
      <c r="D4013" s="277" t="s">
        <v>4122</v>
      </c>
      <c r="E4013" s="276" t="s">
        <v>4121</v>
      </c>
      <c r="F4013" s="276">
        <v>1</v>
      </c>
      <c r="G4013" s="279" t="s">
        <v>4102</v>
      </c>
    </row>
    <row r="4014" spans="1:7" ht="14.25" customHeight="1" x14ac:dyDescent="0.15">
      <c r="A4014" s="24"/>
      <c r="B4014" s="293" t="s">
        <v>183</v>
      </c>
      <c r="C4014" s="276" t="s">
        <v>4135</v>
      </c>
      <c r="D4014" s="276" t="s">
        <v>4133</v>
      </c>
      <c r="E4014" s="277" t="s">
        <v>4133</v>
      </c>
      <c r="F4014" s="276"/>
      <c r="G4014" s="279" t="s">
        <v>4124</v>
      </c>
    </row>
    <row r="4015" spans="1:7" ht="14.25" customHeight="1" x14ac:dyDescent="0.15">
      <c r="A4015" s="24"/>
      <c r="B4015" s="293" t="s">
        <v>4134</v>
      </c>
      <c r="C4015" s="276">
        <v>921400100177</v>
      </c>
      <c r="D4015" s="277" t="s">
        <v>4122</v>
      </c>
      <c r="E4015" s="276" t="s">
        <v>4121</v>
      </c>
      <c r="F4015" s="276">
        <v>1</v>
      </c>
      <c r="G4015" s="279" t="s">
        <v>4102</v>
      </c>
    </row>
    <row r="4016" spans="1:7" ht="14.25" customHeight="1" x14ac:dyDescent="0.15">
      <c r="A4016" s="24"/>
      <c r="B4016" s="293" t="s">
        <v>183</v>
      </c>
      <c r="C4016" s="276" t="s">
        <v>4136</v>
      </c>
      <c r="D4016" s="276" t="s">
        <v>4133</v>
      </c>
      <c r="E4016" s="277" t="s">
        <v>4133</v>
      </c>
      <c r="F4016" s="276">
        <v>1</v>
      </c>
      <c r="G4016" s="279" t="s">
        <v>4126</v>
      </c>
    </row>
    <row r="4017" spans="1:7" ht="14.25" customHeight="1" x14ac:dyDescent="0.15">
      <c r="A4017" s="24"/>
      <c r="B4017" s="293" t="s">
        <v>4134</v>
      </c>
      <c r="C4017" s="276">
        <v>921400100177</v>
      </c>
      <c r="D4017" s="277" t="s">
        <v>4122</v>
      </c>
      <c r="E4017" s="276" t="s">
        <v>4121</v>
      </c>
      <c r="F4017" s="276">
        <v>1</v>
      </c>
      <c r="G4017" s="279" t="s">
        <v>4102</v>
      </c>
    </row>
    <row r="4018" spans="1:7" ht="14.25" customHeight="1" x14ac:dyDescent="0.15">
      <c r="A4018" s="24"/>
      <c r="B4018" s="293" t="s">
        <v>183</v>
      </c>
      <c r="C4018" s="276" t="s">
        <v>4137</v>
      </c>
      <c r="D4018" s="276" t="s">
        <v>4138</v>
      </c>
      <c r="E4018" s="277" t="s">
        <v>4138</v>
      </c>
      <c r="F4018" s="276"/>
      <c r="G4018" s="279" t="s">
        <v>4129</v>
      </c>
    </row>
    <row r="4019" spans="1:7" ht="14.25" customHeight="1" x14ac:dyDescent="0.15">
      <c r="A4019" s="24"/>
      <c r="B4019" s="293" t="s">
        <v>4134</v>
      </c>
      <c r="C4019" s="276">
        <v>921400100177</v>
      </c>
      <c r="D4019" s="277" t="s">
        <v>4122</v>
      </c>
      <c r="E4019" s="276" t="s">
        <v>4121</v>
      </c>
      <c r="F4019" s="276">
        <v>1</v>
      </c>
      <c r="G4019" s="279" t="s">
        <v>4102</v>
      </c>
    </row>
    <row r="4020" spans="1:7" ht="14.25" customHeight="1" x14ac:dyDescent="0.15">
      <c r="A4020" s="24"/>
      <c r="B4020" s="293" t="s">
        <v>183</v>
      </c>
      <c r="C4020" s="276" t="s">
        <v>4139</v>
      </c>
      <c r="D4020" s="276" t="s">
        <v>4138</v>
      </c>
      <c r="E4020" s="277" t="s">
        <v>4138</v>
      </c>
      <c r="F4020" s="276">
        <v>1</v>
      </c>
      <c r="G4020" s="279" t="s">
        <v>4131</v>
      </c>
    </row>
    <row r="4021" spans="1:7" ht="14.25" customHeight="1" x14ac:dyDescent="0.15">
      <c r="A4021" s="24"/>
      <c r="B4021" s="293" t="s">
        <v>4134</v>
      </c>
      <c r="C4021" s="276">
        <v>921400100177</v>
      </c>
      <c r="D4021" s="277" t="s">
        <v>4122</v>
      </c>
      <c r="E4021" s="276" t="s">
        <v>4121</v>
      </c>
      <c r="F4021" s="276">
        <v>1</v>
      </c>
      <c r="G4021" s="279" t="s">
        <v>4102</v>
      </c>
    </row>
    <row r="4022" spans="1:7" ht="14.25" customHeight="1" x14ac:dyDescent="0.15">
      <c r="A4022" s="24"/>
      <c r="B4022" s="293" t="s">
        <v>186</v>
      </c>
      <c r="C4022" s="276">
        <v>256733020012</v>
      </c>
      <c r="D4022" s="276" t="s">
        <v>4140</v>
      </c>
      <c r="E4022" s="277" t="s">
        <v>4141</v>
      </c>
      <c r="F4022" s="276">
        <v>1</v>
      </c>
      <c r="G4022" s="294"/>
    </row>
    <row r="4023" spans="1:7" ht="14.25" customHeight="1" x14ac:dyDescent="0.15">
      <c r="A4023" s="24"/>
      <c r="B4023" s="293" t="s">
        <v>8</v>
      </c>
      <c r="C4023" s="276">
        <v>256733020010</v>
      </c>
      <c r="D4023" s="276" t="s">
        <v>4142</v>
      </c>
      <c r="E4023" s="277" t="s">
        <v>4143</v>
      </c>
      <c r="F4023" s="276">
        <v>1</v>
      </c>
      <c r="G4023" s="294"/>
    </row>
    <row r="4024" spans="1:7" ht="14.25" customHeight="1" x14ac:dyDescent="0.15">
      <c r="A4024" s="24"/>
      <c r="B4024" s="293" t="s">
        <v>10</v>
      </c>
      <c r="C4024" s="276">
        <v>257598537016</v>
      </c>
      <c r="D4024" s="276" t="s">
        <v>4144</v>
      </c>
      <c r="E4024" s="277" t="s">
        <v>4145</v>
      </c>
      <c r="F4024" s="276">
        <v>1</v>
      </c>
      <c r="G4024" s="294"/>
    </row>
    <row r="4025" spans="1:7" ht="14.25" customHeight="1" x14ac:dyDescent="0.15">
      <c r="A4025" s="24"/>
      <c r="B4025" s="293" t="s">
        <v>12</v>
      </c>
      <c r="C4025" s="276">
        <v>256733020011</v>
      </c>
      <c r="D4025" s="276" t="s">
        <v>4146</v>
      </c>
      <c r="E4025" s="277" t="s">
        <v>4147</v>
      </c>
      <c r="F4025" s="276">
        <v>1</v>
      </c>
      <c r="G4025" s="294"/>
    </row>
    <row r="4026" spans="1:7" ht="14.25" customHeight="1" x14ac:dyDescent="0.15">
      <c r="A4026" s="24"/>
      <c r="B4026" s="293" t="s">
        <v>14</v>
      </c>
      <c r="C4026" s="276">
        <v>257598537038</v>
      </c>
      <c r="D4026" s="276" t="s">
        <v>4148</v>
      </c>
      <c r="E4026" s="277" t="s">
        <v>4149</v>
      </c>
      <c r="F4026" s="276">
        <v>1</v>
      </c>
      <c r="G4026" s="294"/>
    </row>
    <row r="4027" spans="1:7" ht="14.25" customHeight="1" x14ac:dyDescent="0.15">
      <c r="A4027" s="24"/>
      <c r="B4027" s="293" t="s">
        <v>16</v>
      </c>
      <c r="C4027" s="276">
        <v>257598537039</v>
      </c>
      <c r="D4027" s="276" t="s">
        <v>4150</v>
      </c>
      <c r="E4027" s="277" t="s">
        <v>4151</v>
      </c>
      <c r="F4027" s="276">
        <v>1</v>
      </c>
      <c r="G4027" s="294"/>
    </row>
    <row r="4028" spans="1:7" ht="14.25" customHeight="1" x14ac:dyDescent="0.15">
      <c r="A4028" s="24"/>
      <c r="B4028" s="293" t="s">
        <v>18</v>
      </c>
      <c r="C4028" s="276">
        <v>257598537015</v>
      </c>
      <c r="D4028" s="276" t="s">
        <v>4152</v>
      </c>
      <c r="E4028" s="277" t="s">
        <v>4153</v>
      </c>
      <c r="F4028" s="276">
        <v>1</v>
      </c>
      <c r="G4028" s="294"/>
    </row>
    <row r="4029" spans="1:7" ht="14.25" customHeight="1" x14ac:dyDescent="0.15">
      <c r="A4029" s="24"/>
      <c r="B4029" s="293" t="s">
        <v>20</v>
      </c>
      <c r="C4029" s="276">
        <v>257598537040</v>
      </c>
      <c r="D4029" s="276" t="s">
        <v>4154</v>
      </c>
      <c r="E4029" s="277" t="s">
        <v>4155</v>
      </c>
      <c r="F4029" s="276">
        <v>1</v>
      </c>
      <c r="G4029" s="294"/>
    </row>
    <row r="4030" spans="1:7" ht="14.25" customHeight="1" x14ac:dyDescent="0.15">
      <c r="A4030" s="24"/>
      <c r="B4030" s="293" t="s">
        <v>22</v>
      </c>
      <c r="C4030" s="276">
        <v>256033020002</v>
      </c>
      <c r="D4030" s="276" t="s">
        <v>4156</v>
      </c>
      <c r="E4030" s="277" t="s">
        <v>4157</v>
      </c>
      <c r="F4030" s="276">
        <v>1</v>
      </c>
      <c r="G4030" s="294"/>
    </row>
    <row r="4031" spans="1:7" ht="14.25" customHeight="1" x14ac:dyDescent="0.15">
      <c r="A4031" s="44"/>
      <c r="B4031" s="45"/>
      <c r="C4031" s="46"/>
      <c r="D4031" s="47"/>
      <c r="E4031" s="48"/>
      <c r="F4031" s="45"/>
      <c r="G4031" s="49"/>
    </row>
    <row r="4032" spans="1:7" ht="14.25" customHeight="1" x14ac:dyDescent="0.15">
      <c r="D4032" s="295"/>
      <c r="E4032" s="296"/>
    </row>
    <row r="4033" spans="1:8" ht="14.25" customHeight="1" x14ac:dyDescent="0.15">
      <c r="D4033" s="131"/>
      <c r="E4033" s="288"/>
    </row>
    <row r="4034" spans="1:8" ht="14.25" customHeight="1" x14ac:dyDescent="0.15">
      <c r="A4034" s="335" t="s">
        <v>4158</v>
      </c>
      <c r="B4034" s="336"/>
      <c r="C4034" s="336"/>
      <c r="D4034" s="337"/>
      <c r="E4034" s="337"/>
      <c r="F4034" s="336"/>
      <c r="G4034" s="338"/>
    </row>
    <row r="4035" spans="1:8" ht="14.25" customHeight="1" x14ac:dyDescent="0.15">
      <c r="A4035" s="269"/>
      <c r="B4035" s="270" t="s">
        <v>113</v>
      </c>
      <c r="C4035" s="271" t="s">
        <v>238</v>
      </c>
      <c r="D4035" s="272" t="s">
        <v>115</v>
      </c>
      <c r="E4035" s="272" t="s">
        <v>116</v>
      </c>
      <c r="F4035" s="273" t="s">
        <v>117</v>
      </c>
      <c r="G4035" s="274" t="s">
        <v>118</v>
      </c>
    </row>
    <row r="4036" spans="1:8" ht="14.25" customHeight="1" x14ac:dyDescent="0.15">
      <c r="A4036" s="24"/>
      <c r="B4036" s="297">
        <v>1</v>
      </c>
      <c r="C4036" s="297">
        <v>256898518005</v>
      </c>
      <c r="D4036" s="298" t="s">
        <v>4159</v>
      </c>
      <c r="E4036" s="298" t="s">
        <v>4160</v>
      </c>
      <c r="F4036" s="297">
        <v>1</v>
      </c>
      <c r="G4036" s="285"/>
      <c r="H4036" s="217" t="s">
        <v>4246</v>
      </c>
    </row>
    <row r="4037" spans="1:8" ht="14.25" customHeight="1" x14ac:dyDescent="0.15">
      <c r="A4037" s="24"/>
      <c r="B4037" s="297">
        <v>2</v>
      </c>
      <c r="C4037" s="297">
        <v>256898518006</v>
      </c>
      <c r="D4037" s="298" t="s">
        <v>4161</v>
      </c>
      <c r="E4037" s="298" t="s">
        <v>4162</v>
      </c>
      <c r="F4037" s="297">
        <v>1</v>
      </c>
      <c r="G4037" s="285"/>
      <c r="H4037" s="217" t="s">
        <v>4246</v>
      </c>
    </row>
    <row r="4038" spans="1:8" ht="14.25" customHeight="1" x14ac:dyDescent="0.15">
      <c r="A4038" s="24"/>
      <c r="B4038" s="297">
        <v>3</v>
      </c>
      <c r="C4038" s="297">
        <v>256898518007</v>
      </c>
      <c r="D4038" s="298" t="s">
        <v>4163</v>
      </c>
      <c r="E4038" s="298" t="s">
        <v>4164</v>
      </c>
      <c r="F4038" s="297">
        <v>1</v>
      </c>
      <c r="G4038" s="299"/>
      <c r="H4038" s="217" t="s">
        <v>4246</v>
      </c>
    </row>
    <row r="4039" spans="1:8" ht="14.25" customHeight="1" x14ac:dyDescent="0.15">
      <c r="A4039" s="24"/>
      <c r="B4039" s="297">
        <v>4</v>
      </c>
      <c r="C4039" s="297">
        <v>256898518008</v>
      </c>
      <c r="D4039" s="298" t="s">
        <v>4165</v>
      </c>
      <c r="E4039" s="298" t="s">
        <v>4166</v>
      </c>
      <c r="F4039" s="297">
        <v>1</v>
      </c>
      <c r="G4039" s="299"/>
      <c r="H4039" s="217" t="s">
        <v>4246</v>
      </c>
    </row>
    <row r="4040" spans="1:8" ht="14.25" customHeight="1" x14ac:dyDescent="0.15">
      <c r="A4040" s="24"/>
      <c r="B4040" s="297">
        <v>5</v>
      </c>
      <c r="C4040" s="297" t="s">
        <v>4167</v>
      </c>
      <c r="D4040" s="298" t="s">
        <v>4168</v>
      </c>
      <c r="E4040" s="298" t="s">
        <v>4168</v>
      </c>
      <c r="F4040" s="297">
        <v>1</v>
      </c>
      <c r="G4040" s="285" t="s">
        <v>4169</v>
      </c>
      <c r="H4040" s="217" t="s">
        <v>4246</v>
      </c>
    </row>
    <row r="4041" spans="1:8" ht="14.25" customHeight="1" x14ac:dyDescent="0.15">
      <c r="A4041" s="24"/>
      <c r="B4041" s="300">
        <v>5.0999999999999996</v>
      </c>
      <c r="C4041" s="297">
        <v>921400100352</v>
      </c>
      <c r="D4041" s="298" t="s">
        <v>4170</v>
      </c>
      <c r="E4041" s="298" t="s">
        <v>4171</v>
      </c>
      <c r="F4041" s="297">
        <v>1</v>
      </c>
      <c r="G4041" s="285" t="s">
        <v>4172</v>
      </c>
      <c r="H4041" s="217" t="s">
        <v>4246</v>
      </c>
    </row>
    <row r="4042" spans="1:8" ht="14.25" customHeight="1" x14ac:dyDescent="0.15">
      <c r="A4042" s="24"/>
      <c r="B4042" s="297">
        <v>5</v>
      </c>
      <c r="C4042" s="297" t="s">
        <v>4173</v>
      </c>
      <c r="D4042" s="298" t="s">
        <v>4168</v>
      </c>
      <c r="E4042" s="298" t="s">
        <v>4168</v>
      </c>
      <c r="F4042" s="297">
        <v>1</v>
      </c>
      <c r="G4042" s="285" t="s">
        <v>4174</v>
      </c>
      <c r="H4042" s="217" t="s">
        <v>4246</v>
      </c>
    </row>
    <row r="4043" spans="1:8" ht="14.25" customHeight="1" x14ac:dyDescent="0.15">
      <c r="A4043" s="24"/>
      <c r="B4043" s="300">
        <v>5.0999999999999996</v>
      </c>
      <c r="C4043" s="297">
        <v>921400100352</v>
      </c>
      <c r="D4043" s="298" t="s">
        <v>4170</v>
      </c>
      <c r="E4043" s="298" t="s">
        <v>4171</v>
      </c>
      <c r="F4043" s="297">
        <v>1</v>
      </c>
      <c r="G4043" s="285" t="s">
        <v>4172</v>
      </c>
      <c r="H4043" s="217" t="s">
        <v>4246</v>
      </c>
    </row>
    <row r="4044" spans="1:8" ht="14.25" customHeight="1" x14ac:dyDescent="0.15">
      <c r="A4044" s="24"/>
      <c r="B4044" s="297">
        <v>6</v>
      </c>
      <c r="C4044" s="297">
        <v>256898518009</v>
      </c>
      <c r="D4044" s="298" t="s">
        <v>4175</v>
      </c>
      <c r="E4044" s="298" t="s">
        <v>4176</v>
      </c>
      <c r="F4044" s="297">
        <v>1</v>
      </c>
      <c r="G4044" s="299"/>
      <c r="H4044" s="217" t="s">
        <v>4246</v>
      </c>
    </row>
    <row r="4045" spans="1:8" ht="14.25" customHeight="1" x14ac:dyDescent="0.15">
      <c r="A4045" s="24"/>
      <c r="B4045" s="297">
        <v>7</v>
      </c>
      <c r="C4045" s="297">
        <v>256898518010</v>
      </c>
      <c r="D4045" s="298" t="s">
        <v>4177</v>
      </c>
      <c r="E4045" s="298" t="s">
        <v>4178</v>
      </c>
      <c r="F4045" s="297">
        <v>1</v>
      </c>
      <c r="G4045" s="299"/>
      <c r="H4045" s="217" t="s">
        <v>4246</v>
      </c>
    </row>
    <row r="4046" spans="1:8" ht="14.25" customHeight="1" x14ac:dyDescent="0.15">
      <c r="A4046" s="24"/>
      <c r="B4046" s="297">
        <v>8</v>
      </c>
      <c r="C4046" s="297">
        <v>256898518011</v>
      </c>
      <c r="D4046" s="298" t="s">
        <v>4179</v>
      </c>
      <c r="E4046" s="298" t="s">
        <v>4180</v>
      </c>
      <c r="F4046" s="297">
        <v>1</v>
      </c>
      <c r="G4046" s="299"/>
      <c r="H4046" s="217" t="s">
        <v>4246</v>
      </c>
    </row>
    <row r="4047" spans="1:8" ht="14.25" customHeight="1" x14ac:dyDescent="0.15">
      <c r="A4047" s="24"/>
      <c r="B4047" s="293"/>
      <c r="C4047" s="276"/>
      <c r="D4047" s="276"/>
      <c r="E4047" s="277"/>
      <c r="F4047" s="276"/>
      <c r="G4047" s="279"/>
    </row>
    <row r="4048" spans="1:8" ht="14.25" customHeight="1" x14ac:dyDescent="0.15">
      <c r="A4048" s="24"/>
      <c r="B4048" s="293"/>
      <c r="C4048" s="276"/>
      <c r="D4048" s="277"/>
      <c r="E4048" s="276"/>
      <c r="F4048" s="276"/>
      <c r="G4048" s="279"/>
    </row>
    <row r="4049" spans="1:7" ht="14.25" customHeight="1" x14ac:dyDescent="0.15">
      <c r="A4049" s="24"/>
      <c r="B4049" s="293"/>
      <c r="C4049" s="276"/>
      <c r="D4049" s="276"/>
      <c r="E4049" s="277"/>
      <c r="F4049" s="276"/>
      <c r="G4049" s="279"/>
    </row>
    <row r="4050" spans="1:7" ht="14.25" customHeight="1" x14ac:dyDescent="0.15">
      <c r="A4050" s="24"/>
      <c r="B4050" s="293"/>
      <c r="C4050" s="276"/>
      <c r="D4050" s="277"/>
      <c r="E4050" s="276"/>
      <c r="F4050" s="276"/>
      <c r="G4050" s="279"/>
    </row>
    <row r="4051" spans="1:7" ht="14.25" customHeight="1" x14ac:dyDescent="0.15">
      <c r="A4051" s="24"/>
      <c r="B4051" s="293"/>
      <c r="C4051" s="276"/>
      <c r="D4051" s="276"/>
      <c r="E4051" s="277"/>
      <c r="F4051" s="276"/>
      <c r="G4051" s="279"/>
    </row>
    <row r="4052" spans="1:7" ht="14.25" customHeight="1" x14ac:dyDescent="0.15">
      <c r="A4052" s="24"/>
      <c r="B4052" s="293"/>
      <c r="C4052" s="276"/>
      <c r="D4052" s="277"/>
      <c r="E4052" s="276"/>
      <c r="F4052" s="276"/>
      <c r="G4052" s="279"/>
    </row>
    <row r="4053" spans="1:7" ht="14.25" customHeight="1" x14ac:dyDescent="0.15">
      <c r="A4053" s="24"/>
      <c r="B4053" s="293"/>
      <c r="C4053" s="276"/>
      <c r="D4053" s="276"/>
      <c r="E4053" s="277"/>
      <c r="F4053" s="276"/>
      <c r="G4053" s="279"/>
    </row>
    <row r="4054" spans="1:7" ht="14.25" customHeight="1" x14ac:dyDescent="0.15">
      <c r="A4054" s="24"/>
      <c r="B4054" s="293"/>
      <c r="C4054" s="276"/>
      <c r="D4054" s="277"/>
      <c r="E4054" s="276"/>
      <c r="F4054" s="276"/>
      <c r="G4054" s="279"/>
    </row>
    <row r="4055" spans="1:7" ht="14.25" customHeight="1" x14ac:dyDescent="0.15">
      <c r="A4055" s="24"/>
      <c r="B4055" s="293"/>
      <c r="C4055" s="276"/>
      <c r="D4055" s="276"/>
      <c r="E4055" s="277"/>
      <c r="F4055" s="276"/>
      <c r="G4055" s="279"/>
    </row>
    <row r="4056" spans="1:7" ht="14.25" customHeight="1" x14ac:dyDescent="0.15">
      <c r="A4056" s="24"/>
      <c r="B4056" s="293"/>
      <c r="C4056" s="276"/>
      <c r="D4056" s="277"/>
      <c r="E4056" s="276"/>
      <c r="F4056" s="276"/>
      <c r="G4056" s="279"/>
    </row>
    <row r="4057" spans="1:7" ht="14.25" customHeight="1" x14ac:dyDescent="0.15">
      <c r="A4057" s="24"/>
      <c r="B4057" s="293"/>
      <c r="C4057" s="276"/>
      <c r="D4057" s="276"/>
      <c r="E4057" s="277"/>
      <c r="F4057" s="276"/>
      <c r="G4057" s="294"/>
    </row>
    <row r="4058" spans="1:7" ht="14.25" customHeight="1" x14ac:dyDescent="0.15">
      <c r="A4058" s="24"/>
      <c r="B4058" s="293"/>
      <c r="C4058" s="276"/>
      <c r="D4058" s="276"/>
      <c r="E4058" s="277"/>
      <c r="F4058" s="276"/>
      <c r="G4058" s="294"/>
    </row>
    <row r="4059" spans="1:7" ht="14.25" customHeight="1" x14ac:dyDescent="0.15">
      <c r="A4059" s="24"/>
      <c r="B4059" s="293"/>
      <c r="C4059" s="276"/>
      <c r="D4059" s="276"/>
      <c r="E4059" s="277"/>
      <c r="F4059" s="276"/>
      <c r="G4059" s="294"/>
    </row>
    <row r="4060" spans="1:7" ht="14.25" customHeight="1" x14ac:dyDescent="0.15">
      <c r="A4060" s="24"/>
      <c r="B4060" s="293"/>
      <c r="C4060" s="276"/>
      <c r="D4060" s="276"/>
      <c r="E4060" s="277"/>
      <c r="F4060" s="276"/>
      <c r="G4060" s="294"/>
    </row>
    <row r="4061" spans="1:7" ht="14.25" customHeight="1" x14ac:dyDescent="0.15">
      <c r="A4061" s="24"/>
      <c r="B4061" s="293"/>
      <c r="C4061" s="276"/>
      <c r="D4061" s="276"/>
      <c r="E4061" s="277"/>
      <c r="F4061" s="276"/>
      <c r="G4061" s="294"/>
    </row>
    <row r="4062" spans="1:7" ht="14.25" customHeight="1" x14ac:dyDescent="0.15">
      <c r="A4062" s="24"/>
      <c r="B4062" s="293"/>
      <c r="C4062" s="276"/>
      <c r="D4062" s="276"/>
      <c r="E4062" s="277"/>
      <c r="F4062" s="276"/>
      <c r="G4062" s="294"/>
    </row>
    <row r="4063" spans="1:7" ht="14.25" customHeight="1" x14ac:dyDescent="0.15">
      <c r="A4063" s="24"/>
      <c r="B4063" s="293"/>
      <c r="C4063" s="276"/>
      <c r="D4063" s="276"/>
      <c r="E4063" s="277"/>
      <c r="F4063" s="276"/>
      <c r="G4063" s="294"/>
    </row>
    <row r="4064" spans="1:7" ht="14.25" customHeight="1" x14ac:dyDescent="0.15">
      <c r="A4064" s="24"/>
      <c r="B4064" s="293"/>
      <c r="C4064" s="276"/>
      <c r="D4064" s="276"/>
      <c r="E4064" s="277"/>
      <c r="F4064" s="276"/>
      <c r="G4064" s="294"/>
    </row>
    <row r="4065" spans="1:8" ht="14.25" customHeight="1" x14ac:dyDescent="0.15">
      <c r="A4065" s="24"/>
      <c r="B4065" s="293"/>
      <c r="C4065" s="276"/>
      <c r="D4065" s="276"/>
      <c r="E4065" s="277"/>
      <c r="F4065" s="276"/>
      <c r="G4065" s="294"/>
    </row>
    <row r="4066" spans="1:8" ht="14.25" customHeight="1" x14ac:dyDescent="0.15">
      <c r="A4066" s="44"/>
      <c r="B4066" s="45"/>
      <c r="C4066" s="46"/>
      <c r="D4066" s="47"/>
      <c r="E4066" s="48"/>
      <c r="F4066" s="45"/>
      <c r="G4066" s="49"/>
    </row>
    <row r="4067" spans="1:8" ht="14.25" customHeight="1" x14ac:dyDescent="0.15">
      <c r="D4067" s="295"/>
      <c r="E4067" s="296"/>
    </row>
    <row r="4068" spans="1:8" ht="14.25" customHeight="1" x14ac:dyDescent="0.15">
      <c r="D4068" s="131"/>
      <c r="E4068" s="288"/>
    </row>
    <row r="4069" spans="1:8" ht="14.25" customHeight="1" x14ac:dyDescent="0.15">
      <c r="A4069" s="335" t="s">
        <v>4181</v>
      </c>
      <c r="B4069" s="336"/>
      <c r="C4069" s="336"/>
      <c r="D4069" s="337"/>
      <c r="E4069" s="337"/>
      <c r="F4069" s="336"/>
      <c r="G4069" s="338"/>
    </row>
    <row r="4070" spans="1:8" ht="14.25" customHeight="1" x14ac:dyDescent="0.15">
      <c r="A4070" s="269"/>
      <c r="B4070" s="270" t="s">
        <v>113</v>
      </c>
      <c r="C4070" s="271" t="s">
        <v>238</v>
      </c>
      <c r="D4070" s="272" t="s">
        <v>115</v>
      </c>
      <c r="E4070" s="272" t="s">
        <v>116</v>
      </c>
      <c r="F4070" s="273" t="s">
        <v>117</v>
      </c>
      <c r="G4070" s="274" t="s">
        <v>118</v>
      </c>
    </row>
    <row r="4071" spans="1:8" ht="14.25" customHeight="1" x14ac:dyDescent="0.15">
      <c r="A4071" s="24"/>
      <c r="B4071" s="297">
        <v>1</v>
      </c>
      <c r="C4071" s="297">
        <v>256898518005</v>
      </c>
      <c r="D4071" s="298" t="s">
        <v>4159</v>
      </c>
      <c r="E4071" s="298" t="s">
        <v>4160</v>
      </c>
      <c r="F4071" s="297">
        <v>1</v>
      </c>
      <c r="G4071" s="285"/>
      <c r="H4071" s="217" t="s">
        <v>4246</v>
      </c>
    </row>
    <row r="4072" spans="1:8" ht="14.25" customHeight="1" x14ac:dyDescent="0.15">
      <c r="A4072" s="24"/>
      <c r="B4072" s="297">
        <v>2</v>
      </c>
      <c r="C4072" s="297">
        <v>256898518006</v>
      </c>
      <c r="D4072" s="298" t="s">
        <v>4161</v>
      </c>
      <c r="E4072" s="298" t="s">
        <v>4162</v>
      </c>
      <c r="F4072" s="297">
        <v>1</v>
      </c>
      <c r="G4072" s="285"/>
      <c r="H4072" s="217" t="s">
        <v>4246</v>
      </c>
    </row>
    <row r="4073" spans="1:8" ht="14.25" customHeight="1" x14ac:dyDescent="0.15">
      <c r="A4073" s="24"/>
      <c r="B4073" s="297">
        <v>3</v>
      </c>
      <c r="C4073" s="297">
        <v>256898518012</v>
      </c>
      <c r="D4073" s="298" t="s">
        <v>4182</v>
      </c>
      <c r="E4073" s="298" t="s">
        <v>4183</v>
      </c>
      <c r="F4073" s="297">
        <v>1</v>
      </c>
      <c r="G4073" s="299"/>
      <c r="H4073" s="217" t="s">
        <v>4246</v>
      </c>
    </row>
    <row r="4074" spans="1:8" ht="14.25" customHeight="1" x14ac:dyDescent="0.15">
      <c r="A4074" s="24"/>
      <c r="B4074" s="297">
        <v>4</v>
      </c>
      <c r="C4074" s="297">
        <v>256898518008</v>
      </c>
      <c r="D4074" s="298" t="s">
        <v>4165</v>
      </c>
      <c r="E4074" s="298" t="s">
        <v>4166</v>
      </c>
      <c r="F4074" s="297">
        <v>1</v>
      </c>
      <c r="G4074" s="299"/>
      <c r="H4074" s="217" t="s">
        <v>4246</v>
      </c>
    </row>
    <row r="4075" spans="1:8" ht="14.25" customHeight="1" x14ac:dyDescent="0.15">
      <c r="A4075" s="24"/>
      <c r="B4075" s="297">
        <v>5</v>
      </c>
      <c r="C4075" s="297" t="s">
        <v>4184</v>
      </c>
      <c r="D4075" s="298" t="s">
        <v>4185</v>
      </c>
      <c r="E4075" s="298" t="s">
        <v>4185</v>
      </c>
      <c r="F4075" s="297">
        <v>1</v>
      </c>
      <c r="G4075" s="285" t="s">
        <v>4169</v>
      </c>
      <c r="H4075" s="217" t="s">
        <v>4246</v>
      </c>
    </row>
    <row r="4076" spans="1:8" ht="14.25" customHeight="1" x14ac:dyDescent="0.15">
      <c r="A4076" s="24"/>
      <c r="B4076" s="300">
        <v>5.0999999999999996</v>
      </c>
      <c r="C4076" s="297">
        <v>921400100353</v>
      </c>
      <c r="D4076" s="298" t="s">
        <v>4186</v>
      </c>
      <c r="E4076" s="298" t="s">
        <v>4187</v>
      </c>
      <c r="F4076" s="297">
        <v>1</v>
      </c>
      <c r="G4076" s="285" t="s">
        <v>4188</v>
      </c>
      <c r="H4076" s="217" t="s">
        <v>4246</v>
      </c>
    </row>
    <row r="4077" spans="1:8" ht="14.25" customHeight="1" x14ac:dyDescent="0.15">
      <c r="A4077" s="24"/>
      <c r="B4077" s="297">
        <v>5</v>
      </c>
      <c r="C4077" s="297" t="s">
        <v>3927</v>
      </c>
      <c r="D4077" s="298" t="s">
        <v>4185</v>
      </c>
      <c r="E4077" s="298" t="s">
        <v>4185</v>
      </c>
      <c r="F4077" s="297">
        <v>1</v>
      </c>
      <c r="G4077" s="285" t="s">
        <v>4174</v>
      </c>
      <c r="H4077" s="217" t="s">
        <v>4246</v>
      </c>
    </row>
    <row r="4078" spans="1:8" ht="14.25" customHeight="1" x14ac:dyDescent="0.15">
      <c r="A4078" s="24"/>
      <c r="B4078" s="300">
        <v>5.0999999999999996</v>
      </c>
      <c r="C4078" s="297">
        <v>921400100353</v>
      </c>
      <c r="D4078" s="298" t="s">
        <v>4186</v>
      </c>
      <c r="E4078" s="298" t="s">
        <v>4187</v>
      </c>
      <c r="F4078" s="297">
        <v>1</v>
      </c>
      <c r="G4078" s="285" t="s">
        <v>4188</v>
      </c>
      <c r="H4078" s="217" t="s">
        <v>4246</v>
      </c>
    </row>
    <row r="4079" spans="1:8" ht="14.25" customHeight="1" x14ac:dyDescent="0.15">
      <c r="A4079" s="24"/>
      <c r="B4079" s="297">
        <v>6</v>
      </c>
      <c r="C4079" s="297">
        <v>256898518009</v>
      </c>
      <c r="D4079" s="298" t="s">
        <v>4175</v>
      </c>
      <c r="E4079" s="298" t="s">
        <v>4176</v>
      </c>
      <c r="F4079" s="297">
        <v>1</v>
      </c>
      <c r="G4079" s="299"/>
      <c r="H4079" s="217" t="s">
        <v>4246</v>
      </c>
    </row>
    <row r="4080" spans="1:8" ht="14.25" customHeight="1" x14ac:dyDescent="0.15">
      <c r="A4080" s="24"/>
      <c r="B4080" s="297">
        <v>7</v>
      </c>
      <c r="C4080" s="297">
        <v>256898518010</v>
      </c>
      <c r="D4080" s="298" t="s">
        <v>4177</v>
      </c>
      <c r="E4080" s="298" t="s">
        <v>4178</v>
      </c>
      <c r="F4080" s="297">
        <v>1</v>
      </c>
      <c r="G4080" s="299"/>
      <c r="H4080" s="217" t="s">
        <v>4246</v>
      </c>
    </row>
    <row r="4081" spans="1:8" ht="14.25" customHeight="1" x14ac:dyDescent="0.15">
      <c r="A4081" s="24"/>
      <c r="B4081" s="297">
        <v>8</v>
      </c>
      <c r="C4081" s="297">
        <v>256898518011</v>
      </c>
      <c r="D4081" s="298" t="s">
        <v>4179</v>
      </c>
      <c r="E4081" s="298" t="s">
        <v>4180</v>
      </c>
      <c r="F4081" s="297">
        <v>1</v>
      </c>
      <c r="G4081" s="299"/>
      <c r="H4081" s="217" t="s">
        <v>4246</v>
      </c>
    </row>
    <row r="4082" spans="1:8" ht="14.25" customHeight="1" x14ac:dyDescent="0.15">
      <c r="A4082" s="24"/>
      <c r="B4082" s="293"/>
      <c r="C4082" s="276"/>
      <c r="D4082" s="276"/>
      <c r="E4082" s="277"/>
      <c r="F4082" s="276"/>
      <c r="G4082" s="279"/>
    </row>
    <row r="4083" spans="1:8" ht="14.25" customHeight="1" x14ac:dyDescent="0.15">
      <c r="A4083" s="24"/>
      <c r="B4083" s="293"/>
      <c r="C4083" s="276"/>
      <c r="D4083" s="277"/>
      <c r="E4083" s="276"/>
      <c r="F4083" s="276"/>
      <c r="G4083" s="279"/>
    </row>
    <row r="4084" spans="1:8" ht="14.25" customHeight="1" x14ac:dyDescent="0.15">
      <c r="A4084" s="24"/>
      <c r="B4084" s="293"/>
      <c r="C4084" s="276"/>
      <c r="D4084" s="276"/>
      <c r="E4084" s="277"/>
      <c r="F4084" s="276"/>
      <c r="G4084" s="279"/>
    </row>
    <row r="4085" spans="1:8" ht="14.25" customHeight="1" x14ac:dyDescent="0.15">
      <c r="A4085" s="24"/>
      <c r="B4085" s="293"/>
      <c r="C4085" s="276"/>
      <c r="D4085" s="277"/>
      <c r="E4085" s="276"/>
      <c r="F4085" s="276"/>
      <c r="G4085" s="279"/>
    </row>
    <row r="4086" spans="1:8" ht="14.25" customHeight="1" x14ac:dyDescent="0.15">
      <c r="A4086" s="24"/>
      <c r="B4086" s="293"/>
      <c r="C4086" s="276"/>
      <c r="D4086" s="276"/>
      <c r="E4086" s="277"/>
      <c r="F4086" s="276"/>
      <c r="G4086" s="279"/>
    </row>
    <row r="4087" spans="1:8" ht="14.25" customHeight="1" x14ac:dyDescent="0.15">
      <c r="A4087" s="24"/>
      <c r="B4087" s="293"/>
      <c r="C4087" s="276"/>
      <c r="D4087" s="277"/>
      <c r="E4087" s="276"/>
      <c r="F4087" s="276"/>
      <c r="G4087" s="279"/>
    </row>
    <row r="4088" spans="1:8" ht="14.25" customHeight="1" x14ac:dyDescent="0.15">
      <c r="A4088" s="24"/>
      <c r="B4088" s="293"/>
      <c r="C4088" s="276"/>
      <c r="D4088" s="276"/>
      <c r="E4088" s="277"/>
      <c r="F4088" s="276"/>
      <c r="G4088" s="279"/>
    </row>
    <row r="4089" spans="1:8" ht="14.25" customHeight="1" x14ac:dyDescent="0.15">
      <c r="A4089" s="24"/>
      <c r="B4089" s="293"/>
      <c r="C4089" s="276"/>
      <c r="D4089" s="277"/>
      <c r="E4089" s="276"/>
      <c r="F4089" s="276"/>
      <c r="G4089" s="279"/>
    </row>
    <row r="4090" spans="1:8" ht="14.25" customHeight="1" x14ac:dyDescent="0.15">
      <c r="A4090" s="24"/>
      <c r="B4090" s="293"/>
      <c r="C4090" s="276"/>
      <c r="D4090" s="276"/>
      <c r="E4090" s="277"/>
      <c r="F4090" s="276"/>
      <c r="G4090" s="279"/>
    </row>
    <row r="4091" spans="1:8" ht="14.25" customHeight="1" x14ac:dyDescent="0.15">
      <c r="A4091" s="24"/>
      <c r="B4091" s="293"/>
      <c r="C4091" s="276"/>
      <c r="D4091" s="277"/>
      <c r="E4091" s="276"/>
      <c r="F4091" s="276"/>
      <c r="G4091" s="279"/>
    </row>
    <row r="4092" spans="1:8" ht="14.25" customHeight="1" x14ac:dyDescent="0.15">
      <c r="A4092" s="24"/>
      <c r="B4092" s="293"/>
      <c r="C4092" s="276"/>
      <c r="D4092" s="276"/>
      <c r="E4092" s="277"/>
      <c r="F4092" s="276"/>
      <c r="G4092" s="294"/>
    </row>
    <row r="4093" spans="1:8" ht="14.25" customHeight="1" x14ac:dyDescent="0.15">
      <c r="A4093" s="24"/>
      <c r="B4093" s="293"/>
      <c r="C4093" s="276"/>
      <c r="D4093" s="276"/>
      <c r="E4093" s="277"/>
      <c r="F4093" s="276"/>
      <c r="G4093" s="294"/>
    </row>
    <row r="4094" spans="1:8" ht="14.25" customHeight="1" x14ac:dyDescent="0.15">
      <c r="A4094" s="24"/>
      <c r="B4094" s="293"/>
      <c r="C4094" s="276"/>
      <c r="D4094" s="276"/>
      <c r="E4094" s="277"/>
      <c r="F4094" s="276"/>
      <c r="G4094" s="294"/>
    </row>
    <row r="4095" spans="1:8" ht="14.25" customHeight="1" x14ac:dyDescent="0.15">
      <c r="A4095" s="24"/>
      <c r="B4095" s="293"/>
      <c r="C4095" s="276"/>
      <c r="D4095" s="276"/>
      <c r="E4095" s="277"/>
      <c r="F4095" s="276"/>
      <c r="G4095" s="294"/>
    </row>
    <row r="4096" spans="1:8" ht="14.25" customHeight="1" x14ac:dyDescent="0.15">
      <c r="A4096" s="24"/>
      <c r="B4096" s="293"/>
      <c r="C4096" s="276"/>
      <c r="D4096" s="276"/>
      <c r="E4096" s="277"/>
      <c r="F4096" s="276"/>
      <c r="G4096" s="294"/>
    </row>
    <row r="4097" spans="1:8" ht="14.25" customHeight="1" x14ac:dyDescent="0.15">
      <c r="A4097" s="24"/>
      <c r="B4097" s="293"/>
      <c r="C4097" s="276"/>
      <c r="D4097" s="276"/>
      <c r="E4097" s="277"/>
      <c r="F4097" s="276"/>
      <c r="G4097" s="294"/>
    </row>
    <row r="4098" spans="1:8" ht="14.25" customHeight="1" x14ac:dyDescent="0.15">
      <c r="A4098" s="24"/>
      <c r="B4098" s="293"/>
      <c r="C4098" s="276"/>
      <c r="D4098" s="276"/>
      <c r="E4098" s="277"/>
      <c r="F4098" s="276"/>
      <c r="G4098" s="294"/>
    </row>
    <row r="4099" spans="1:8" ht="14.25" customHeight="1" x14ac:dyDescent="0.15">
      <c r="A4099" s="24"/>
      <c r="B4099" s="293"/>
      <c r="C4099" s="276"/>
      <c r="D4099" s="276"/>
      <c r="E4099" s="277"/>
      <c r="F4099" s="276"/>
      <c r="G4099" s="294"/>
    </row>
    <row r="4100" spans="1:8" ht="14.25" customHeight="1" x14ac:dyDescent="0.15">
      <c r="A4100" s="24"/>
      <c r="B4100" s="293"/>
      <c r="C4100" s="276"/>
      <c r="D4100" s="276"/>
      <c r="E4100" s="277"/>
      <c r="F4100" s="276"/>
      <c r="G4100" s="294"/>
    </row>
    <row r="4101" spans="1:8" ht="14.25" customHeight="1" thickBot="1" x14ac:dyDescent="0.2">
      <c r="A4101" s="44"/>
      <c r="B4101" s="45"/>
      <c r="C4101" s="46"/>
      <c r="D4101" s="47"/>
      <c r="E4101" s="48"/>
      <c r="F4101" s="45"/>
      <c r="G4101" s="49"/>
    </row>
    <row r="4102" spans="1:8" ht="14.25" customHeight="1" x14ac:dyDescent="0.15">
      <c r="A4102" s="200"/>
      <c r="B4102" s="323"/>
      <c r="C4102" s="324"/>
      <c r="D4102" s="203"/>
      <c r="E4102" s="200"/>
      <c r="F4102" s="323"/>
      <c r="G4102" s="205"/>
    </row>
    <row r="4103" spans="1:8" ht="14.25" customHeight="1" thickBot="1" x14ac:dyDescent="0.2">
      <c r="D4103" s="295"/>
      <c r="E4103" s="296"/>
    </row>
    <row r="4104" spans="1:8" ht="14.25" customHeight="1" x14ac:dyDescent="0.15">
      <c r="A4104" s="342" t="s">
        <v>4189</v>
      </c>
      <c r="B4104" s="343"/>
      <c r="C4104" s="343"/>
      <c r="D4104" s="343"/>
      <c r="E4104" s="343"/>
      <c r="F4104" s="343"/>
      <c r="G4104" s="344"/>
    </row>
    <row r="4105" spans="1:8" ht="14.25" customHeight="1" x14ac:dyDescent="0.15">
      <c r="A4105" s="351"/>
      <c r="B4105" s="270" t="s">
        <v>113</v>
      </c>
      <c r="C4105" s="271" t="s">
        <v>238</v>
      </c>
      <c r="D4105" s="271" t="s">
        <v>115</v>
      </c>
      <c r="E4105" s="271" t="s">
        <v>116</v>
      </c>
      <c r="F4105" s="273" t="s">
        <v>117</v>
      </c>
      <c r="G4105" s="274" t="s">
        <v>118</v>
      </c>
    </row>
    <row r="4106" spans="1:8" ht="14.25" customHeight="1" x14ac:dyDescent="0.15">
      <c r="A4106" s="351"/>
      <c r="B4106" s="297">
        <v>1</v>
      </c>
      <c r="C4106" s="321">
        <v>257537015001</v>
      </c>
      <c r="D4106" s="322" t="s">
        <v>4191</v>
      </c>
      <c r="E4106" s="322" t="s">
        <v>4192</v>
      </c>
      <c r="F4106" s="297" t="s">
        <v>2</v>
      </c>
      <c r="G4106" s="299" t="s">
        <v>4193</v>
      </c>
      <c r="H4106" s="217" t="s">
        <v>4251</v>
      </c>
    </row>
    <row r="4107" spans="1:8" ht="14.25" customHeight="1" x14ac:dyDescent="0.15">
      <c r="A4107" s="351"/>
      <c r="B4107" s="297">
        <v>1</v>
      </c>
      <c r="C4107" s="321">
        <v>257537015002</v>
      </c>
      <c r="D4107" s="322" t="s">
        <v>4195</v>
      </c>
      <c r="E4107" s="322" t="s">
        <v>4196</v>
      </c>
      <c r="F4107" s="297" t="s">
        <v>2</v>
      </c>
      <c r="G4107" s="299" t="s">
        <v>4193</v>
      </c>
      <c r="H4107" s="217" t="s">
        <v>4251</v>
      </c>
    </row>
    <row r="4108" spans="1:8" ht="14.25" customHeight="1" x14ac:dyDescent="0.15">
      <c r="A4108" s="351"/>
      <c r="B4108" s="297">
        <v>1</v>
      </c>
      <c r="C4108" s="321">
        <v>257537015003</v>
      </c>
      <c r="D4108" s="322" t="s">
        <v>4198</v>
      </c>
      <c r="E4108" s="322" t="s">
        <v>4199</v>
      </c>
      <c r="F4108" s="297" t="s">
        <v>2</v>
      </c>
      <c r="G4108" s="299" t="s">
        <v>4193</v>
      </c>
      <c r="H4108" s="217" t="s">
        <v>4251</v>
      </c>
    </row>
    <row r="4109" spans="1:8" ht="14.25" customHeight="1" x14ac:dyDescent="0.15">
      <c r="A4109" s="351"/>
      <c r="B4109" s="297">
        <v>1</v>
      </c>
      <c r="C4109" s="321">
        <v>257537015004</v>
      </c>
      <c r="D4109" s="322" t="s">
        <v>4201</v>
      </c>
      <c r="E4109" s="322" t="s">
        <v>4202</v>
      </c>
      <c r="F4109" s="297" t="s">
        <v>2</v>
      </c>
      <c r="G4109" s="299" t="s">
        <v>4193</v>
      </c>
      <c r="H4109" s="217" t="s">
        <v>4251</v>
      </c>
    </row>
    <row r="4110" spans="1:8" ht="14.25" customHeight="1" x14ac:dyDescent="0.15">
      <c r="A4110" s="351"/>
      <c r="B4110" s="297">
        <v>1</v>
      </c>
      <c r="C4110" s="321">
        <v>257537015005</v>
      </c>
      <c r="D4110" s="322" t="s">
        <v>4204</v>
      </c>
      <c r="E4110" s="322" t="s">
        <v>4205</v>
      </c>
      <c r="F4110" s="297" t="s">
        <v>2</v>
      </c>
      <c r="G4110" s="299" t="s">
        <v>4193</v>
      </c>
      <c r="H4110" s="217" t="s">
        <v>4251</v>
      </c>
    </row>
    <row r="4111" spans="1:8" ht="14.25" customHeight="1" x14ac:dyDescent="0.15">
      <c r="A4111" s="351"/>
      <c r="B4111" s="297">
        <v>1</v>
      </c>
      <c r="C4111" s="321">
        <v>257537015006</v>
      </c>
      <c r="D4111" s="322" t="s">
        <v>4207</v>
      </c>
      <c r="E4111" s="322" t="s">
        <v>4208</v>
      </c>
      <c r="F4111" s="297" t="s">
        <v>2</v>
      </c>
      <c r="G4111" s="299" t="s">
        <v>4193</v>
      </c>
      <c r="H4111" s="217" t="s">
        <v>4251</v>
      </c>
    </row>
    <row r="4112" spans="1:8" ht="14.25" customHeight="1" x14ac:dyDescent="0.15">
      <c r="A4112" s="351"/>
      <c r="B4112" s="297">
        <v>1</v>
      </c>
      <c r="C4112" s="321">
        <v>257537015007</v>
      </c>
      <c r="D4112" s="322" t="s">
        <v>4210</v>
      </c>
      <c r="E4112" s="322" t="s">
        <v>4211</v>
      </c>
      <c r="F4112" s="297" t="s">
        <v>2</v>
      </c>
      <c r="G4112" s="299" t="s">
        <v>4193</v>
      </c>
      <c r="H4112" s="217" t="s">
        <v>4251</v>
      </c>
    </row>
    <row r="4113" spans="1:8" ht="14.25" customHeight="1" x14ac:dyDescent="0.15">
      <c r="A4113" s="351"/>
      <c r="B4113" s="297">
        <v>1</v>
      </c>
      <c r="C4113" s="321">
        <v>257537015008</v>
      </c>
      <c r="D4113" s="322" t="s">
        <v>4213</v>
      </c>
      <c r="E4113" s="322" t="s">
        <v>4214</v>
      </c>
      <c r="F4113" s="297" t="s">
        <v>2</v>
      </c>
      <c r="G4113" s="299" t="s">
        <v>4193</v>
      </c>
      <c r="H4113" s="217" t="s">
        <v>4251</v>
      </c>
    </row>
    <row r="4114" spans="1:8" ht="14.25" customHeight="1" x14ac:dyDescent="0.15">
      <c r="A4114" s="351"/>
      <c r="B4114" s="297">
        <v>1</v>
      </c>
      <c r="C4114" s="321" t="s">
        <v>4190</v>
      </c>
      <c r="D4114" s="322" t="s">
        <v>4191</v>
      </c>
      <c r="E4114" s="322" t="s">
        <v>4192</v>
      </c>
      <c r="F4114" s="297" t="s">
        <v>2</v>
      </c>
      <c r="G4114" s="299" t="s">
        <v>4193</v>
      </c>
      <c r="H4114" s="217" t="s">
        <v>4250</v>
      </c>
    </row>
    <row r="4115" spans="1:8" ht="14.25" customHeight="1" x14ac:dyDescent="0.15">
      <c r="A4115" s="351"/>
      <c r="B4115" s="297">
        <v>1</v>
      </c>
      <c r="C4115" s="321" t="s">
        <v>4194</v>
      </c>
      <c r="D4115" s="322" t="s">
        <v>4195</v>
      </c>
      <c r="E4115" s="322" t="s">
        <v>4196</v>
      </c>
      <c r="F4115" s="297" t="s">
        <v>2</v>
      </c>
      <c r="G4115" s="299" t="s">
        <v>4193</v>
      </c>
      <c r="H4115" s="217" t="s">
        <v>4250</v>
      </c>
    </row>
    <row r="4116" spans="1:8" ht="14.25" customHeight="1" x14ac:dyDescent="0.15">
      <c r="A4116" s="351"/>
      <c r="B4116" s="297">
        <v>1</v>
      </c>
      <c r="C4116" s="321" t="s">
        <v>4197</v>
      </c>
      <c r="D4116" s="322" t="s">
        <v>4198</v>
      </c>
      <c r="E4116" s="322" t="s">
        <v>4199</v>
      </c>
      <c r="F4116" s="297" t="s">
        <v>2</v>
      </c>
      <c r="G4116" s="299" t="s">
        <v>4193</v>
      </c>
      <c r="H4116" s="217" t="s">
        <v>4250</v>
      </c>
    </row>
    <row r="4117" spans="1:8" ht="14.25" customHeight="1" x14ac:dyDescent="0.15">
      <c r="A4117" s="351"/>
      <c r="B4117" s="297">
        <v>1</v>
      </c>
      <c r="C4117" s="321" t="s">
        <v>4200</v>
      </c>
      <c r="D4117" s="322" t="s">
        <v>4201</v>
      </c>
      <c r="E4117" s="322" t="s">
        <v>4202</v>
      </c>
      <c r="F4117" s="297" t="s">
        <v>2</v>
      </c>
      <c r="G4117" s="299" t="s">
        <v>4193</v>
      </c>
      <c r="H4117" s="217" t="s">
        <v>4250</v>
      </c>
    </row>
    <row r="4118" spans="1:8" ht="14.25" customHeight="1" x14ac:dyDescent="0.15">
      <c r="A4118" s="351"/>
      <c r="B4118" s="297">
        <v>1</v>
      </c>
      <c r="C4118" s="321" t="s">
        <v>4203</v>
      </c>
      <c r="D4118" s="322" t="s">
        <v>4204</v>
      </c>
      <c r="E4118" s="322" t="s">
        <v>4205</v>
      </c>
      <c r="F4118" s="297" t="s">
        <v>2</v>
      </c>
      <c r="G4118" s="299" t="s">
        <v>4193</v>
      </c>
      <c r="H4118" s="217" t="s">
        <v>4250</v>
      </c>
    </row>
    <row r="4119" spans="1:8" ht="14.25" customHeight="1" x14ac:dyDescent="0.15">
      <c r="A4119" s="351"/>
      <c r="B4119" s="297">
        <v>1</v>
      </c>
      <c r="C4119" s="321" t="s">
        <v>4206</v>
      </c>
      <c r="D4119" s="322" t="s">
        <v>4207</v>
      </c>
      <c r="E4119" s="322" t="s">
        <v>4208</v>
      </c>
      <c r="F4119" s="297" t="s">
        <v>2</v>
      </c>
      <c r="G4119" s="299" t="s">
        <v>4193</v>
      </c>
      <c r="H4119" s="217" t="s">
        <v>4250</v>
      </c>
    </row>
    <row r="4120" spans="1:8" ht="14.25" customHeight="1" x14ac:dyDescent="0.15">
      <c r="A4120" s="351"/>
      <c r="B4120" s="297">
        <v>1</v>
      </c>
      <c r="C4120" s="321" t="s">
        <v>4209</v>
      </c>
      <c r="D4120" s="322" t="s">
        <v>4210</v>
      </c>
      <c r="E4120" s="322" t="s">
        <v>4211</v>
      </c>
      <c r="F4120" s="297" t="s">
        <v>2</v>
      </c>
      <c r="G4120" s="299" t="s">
        <v>4193</v>
      </c>
      <c r="H4120" s="217" t="s">
        <v>4250</v>
      </c>
    </row>
    <row r="4121" spans="1:8" ht="14.25" customHeight="1" x14ac:dyDescent="0.15">
      <c r="A4121" s="351"/>
      <c r="B4121" s="297">
        <v>1</v>
      </c>
      <c r="C4121" s="321" t="s">
        <v>4212</v>
      </c>
      <c r="D4121" s="322" t="s">
        <v>4213</v>
      </c>
      <c r="E4121" s="322" t="s">
        <v>4214</v>
      </c>
      <c r="F4121" s="297" t="s">
        <v>2</v>
      </c>
      <c r="G4121" s="299" t="s">
        <v>4193</v>
      </c>
      <c r="H4121" s="217" t="s">
        <v>4250</v>
      </c>
    </row>
    <row r="4122" spans="1:8" ht="14.25" customHeight="1" x14ac:dyDescent="0.15">
      <c r="A4122" s="351"/>
      <c r="B4122" s="125"/>
      <c r="C4122" s="30"/>
      <c r="D4122" s="33"/>
      <c r="E4122" s="33"/>
      <c r="F4122" s="30"/>
      <c r="G4122" s="65"/>
    </row>
    <row r="4123" spans="1:8" ht="14.25" customHeight="1" x14ac:dyDescent="0.15">
      <c r="A4123" s="351"/>
      <c r="B4123" s="301"/>
      <c r="C4123" s="30"/>
      <c r="D4123" s="33"/>
      <c r="E4123" s="33"/>
      <c r="F4123" s="30"/>
      <c r="G4123" s="32"/>
    </row>
    <row r="4124" spans="1:8" ht="14.25" customHeight="1" x14ac:dyDescent="0.15">
      <c r="A4124" s="351"/>
      <c r="B4124" s="125"/>
      <c r="C4124" s="30"/>
      <c r="D4124" s="33"/>
      <c r="E4124" s="33"/>
      <c r="F4124" s="30"/>
      <c r="G4124" s="65"/>
    </row>
    <row r="4125" spans="1:8" ht="14.25" customHeight="1" x14ac:dyDescent="0.15">
      <c r="A4125" s="351"/>
      <c r="B4125" s="125"/>
      <c r="C4125" s="30"/>
      <c r="D4125" s="33"/>
      <c r="E4125" s="33"/>
      <c r="F4125" s="30"/>
      <c r="G4125" s="65"/>
    </row>
    <row r="4126" spans="1:8" ht="14.25" customHeight="1" x14ac:dyDescent="0.15">
      <c r="A4126" s="351"/>
      <c r="B4126" s="125"/>
      <c r="C4126" s="30"/>
      <c r="D4126" s="33"/>
      <c r="E4126" s="33"/>
      <c r="F4126" s="30"/>
      <c r="G4126" s="65"/>
    </row>
    <row r="4127" spans="1:8" ht="14.25" customHeight="1" x14ac:dyDescent="0.15">
      <c r="A4127" s="351"/>
      <c r="B4127" s="125"/>
      <c r="C4127" s="30"/>
      <c r="D4127" s="33"/>
      <c r="E4127" s="33"/>
      <c r="F4127" s="30"/>
      <c r="G4127" s="65"/>
    </row>
    <row r="4128" spans="1:8" ht="14.25" customHeight="1" x14ac:dyDescent="0.15">
      <c r="A4128" s="351"/>
      <c r="B4128" s="125"/>
      <c r="C4128" s="30"/>
      <c r="D4128" s="33"/>
      <c r="E4128" s="33"/>
      <c r="F4128" s="30"/>
      <c r="G4128" s="65"/>
    </row>
    <row r="4129" spans="1:7" ht="14.25" customHeight="1" x14ac:dyDescent="0.15">
      <c r="A4129" s="351"/>
      <c r="B4129" s="107"/>
      <c r="C4129" s="30"/>
      <c r="D4129" s="33"/>
      <c r="E4129" s="33"/>
      <c r="F4129" s="30"/>
      <c r="G4129" s="32"/>
    </row>
    <row r="4130" spans="1:7" ht="14.25" customHeight="1" x14ac:dyDescent="0.15">
      <c r="A4130" s="351"/>
      <c r="B4130" s="107"/>
      <c r="C4130" s="30"/>
      <c r="D4130" s="33"/>
      <c r="E4130" s="33"/>
      <c r="F4130" s="30"/>
      <c r="G4130" s="32"/>
    </row>
    <row r="4131" spans="1:7" ht="14.25" customHeight="1" x14ac:dyDescent="0.15">
      <c r="A4131" s="351"/>
      <c r="B4131" s="107"/>
      <c r="C4131" s="30"/>
      <c r="D4131" s="33"/>
      <c r="E4131" s="33"/>
      <c r="F4131" s="30"/>
      <c r="G4131" s="32"/>
    </row>
    <row r="4132" spans="1:7" ht="14.25" customHeight="1" x14ac:dyDescent="0.15">
      <c r="A4132" s="351"/>
      <c r="B4132" s="107"/>
      <c r="C4132" s="30"/>
      <c r="D4132" s="33"/>
      <c r="E4132" s="33"/>
      <c r="F4132" s="30"/>
      <c r="G4132" s="32"/>
    </row>
    <row r="4133" spans="1:7" ht="14.25" customHeight="1" x14ac:dyDescent="0.15">
      <c r="A4133" s="351"/>
      <c r="B4133" s="107"/>
      <c r="C4133" s="113"/>
      <c r="D4133" s="43"/>
      <c r="E4133" s="59"/>
      <c r="F4133" s="107"/>
      <c r="G4133" s="32"/>
    </row>
    <row r="4134" spans="1:7" ht="14.25" customHeight="1" x14ac:dyDescent="0.15">
      <c r="A4134" s="351"/>
      <c r="B4134" s="107"/>
      <c r="C4134" s="113"/>
      <c r="D4134" s="43"/>
      <c r="E4134" s="59"/>
      <c r="F4134" s="107"/>
      <c r="G4134" s="32"/>
    </row>
    <row r="4135" spans="1:7" ht="14.25" customHeight="1" x14ac:dyDescent="0.15">
      <c r="A4135" s="351"/>
      <c r="B4135" s="107"/>
      <c r="C4135" s="113"/>
      <c r="D4135" s="43"/>
      <c r="E4135" s="59"/>
      <c r="F4135" s="107"/>
      <c r="G4135" s="32"/>
    </row>
    <row r="4136" spans="1:7" ht="14.25" customHeight="1" thickBot="1" x14ac:dyDescent="0.2">
      <c r="A4136" s="352"/>
      <c r="B4136" s="109" t="s">
        <v>2328</v>
      </c>
      <c r="C4136" s="199" t="s">
        <v>2328</v>
      </c>
      <c r="D4136" s="47"/>
      <c r="E4136" s="63"/>
      <c r="F4136" s="109" t="s">
        <v>2328</v>
      </c>
      <c r="G4136" s="49"/>
    </row>
    <row r="4137" spans="1:7" ht="14.25" customHeight="1" x14ac:dyDescent="0.15">
      <c r="B4137" s="131"/>
      <c r="C4137" s="151"/>
      <c r="E4137" s="8"/>
      <c r="F4137" s="131"/>
    </row>
    <row r="4138" spans="1:7" ht="14.25" customHeight="1" x14ac:dyDescent="0.15">
      <c r="D4138" s="295"/>
      <c r="E4138" s="296"/>
    </row>
    <row r="4139" spans="1:7" ht="14.25" customHeight="1" x14ac:dyDescent="0.15">
      <c r="A4139" s="335" t="s">
        <v>4189</v>
      </c>
      <c r="B4139" s="337"/>
      <c r="C4139" s="337"/>
      <c r="D4139" s="337"/>
      <c r="E4139" s="337"/>
      <c r="F4139" s="337"/>
      <c r="G4139" s="338"/>
    </row>
    <row r="4140" spans="1:7" ht="14.25" customHeight="1" x14ac:dyDescent="0.15">
      <c r="A4140" s="269"/>
      <c r="B4140" s="270" t="s">
        <v>113</v>
      </c>
      <c r="C4140" s="271" t="s">
        <v>238</v>
      </c>
      <c r="D4140" s="272" t="s">
        <v>115</v>
      </c>
      <c r="E4140" s="272" t="s">
        <v>116</v>
      </c>
      <c r="F4140" s="273" t="s">
        <v>117</v>
      </c>
      <c r="G4140" s="274" t="s">
        <v>118</v>
      </c>
    </row>
    <row r="4141" spans="1:7" ht="14.25" customHeight="1" x14ac:dyDescent="0.15">
      <c r="A4141" s="24"/>
      <c r="B4141" s="365">
        <v>2</v>
      </c>
      <c r="C4141" s="30">
        <v>256836512001</v>
      </c>
      <c r="D4141" s="75" t="s">
        <v>4215</v>
      </c>
      <c r="E4141" s="33" t="s">
        <v>4216</v>
      </c>
      <c r="F4141" s="30">
        <v>1</v>
      </c>
      <c r="G4141" s="32"/>
    </row>
    <row r="4142" spans="1:7" ht="14.25" customHeight="1" x14ac:dyDescent="0.15">
      <c r="A4142" s="24"/>
      <c r="B4142" s="365"/>
      <c r="C4142" s="30">
        <v>256836512029</v>
      </c>
      <c r="D4142" s="75" t="s">
        <v>4217</v>
      </c>
      <c r="E4142" s="33" t="s">
        <v>4218</v>
      </c>
      <c r="F4142" s="30">
        <v>1</v>
      </c>
      <c r="G4142" s="32"/>
    </row>
    <row r="4143" spans="1:7" ht="14.25" customHeight="1" x14ac:dyDescent="0.15">
      <c r="A4143" s="24"/>
      <c r="B4143" s="365"/>
      <c r="C4143" s="30">
        <v>256836512023</v>
      </c>
      <c r="D4143" s="75" t="s">
        <v>4219</v>
      </c>
      <c r="E4143" s="33" t="s">
        <v>4220</v>
      </c>
      <c r="F4143" s="30">
        <v>1</v>
      </c>
      <c r="G4143" s="32"/>
    </row>
    <row r="4144" spans="1:7" ht="14.25" customHeight="1" x14ac:dyDescent="0.15">
      <c r="A4144" s="24"/>
      <c r="B4144" s="365"/>
      <c r="C4144" s="30">
        <v>256836512028</v>
      </c>
      <c r="D4144" s="75" t="s">
        <v>4221</v>
      </c>
      <c r="E4144" s="33" t="s">
        <v>4222</v>
      </c>
      <c r="F4144" s="30">
        <v>1</v>
      </c>
      <c r="G4144" s="32"/>
    </row>
    <row r="4145" spans="1:7" ht="14.25" customHeight="1" x14ac:dyDescent="0.15">
      <c r="A4145" s="24"/>
      <c r="B4145" s="301"/>
      <c r="C4145" s="112"/>
      <c r="D4145" s="33"/>
      <c r="E4145" s="33"/>
      <c r="F4145" s="107"/>
      <c r="G4145" s="29"/>
    </row>
    <row r="4146" spans="1:7" ht="14.25" customHeight="1" x14ac:dyDescent="0.15">
      <c r="A4146" s="24"/>
      <c r="B4146" s="301"/>
      <c r="C4146" s="112"/>
      <c r="D4146" s="33"/>
      <c r="E4146" s="33"/>
      <c r="F4146" s="107"/>
      <c r="G4146" s="29"/>
    </row>
    <row r="4147" spans="1:7" ht="14.25" customHeight="1" x14ac:dyDescent="0.15">
      <c r="A4147" s="24"/>
      <c r="B4147" s="301"/>
      <c r="C4147" s="112"/>
      <c r="D4147" s="33"/>
      <c r="E4147" s="33"/>
      <c r="F4147" s="30"/>
      <c r="G4147" s="29"/>
    </row>
    <row r="4148" spans="1:7" ht="14.25" customHeight="1" x14ac:dyDescent="0.15">
      <c r="A4148" s="24"/>
      <c r="B4148" s="301"/>
      <c r="C4148" s="112"/>
      <c r="D4148" s="33"/>
      <c r="E4148" s="33"/>
      <c r="F4148" s="30"/>
      <c r="G4148" s="29"/>
    </row>
    <row r="4149" spans="1:7" ht="14.25" customHeight="1" x14ac:dyDescent="0.15">
      <c r="A4149" s="24"/>
      <c r="B4149" s="301"/>
      <c r="C4149" s="30"/>
      <c r="D4149" s="75"/>
      <c r="E4149" s="33"/>
      <c r="F4149" s="30"/>
      <c r="G4149" s="32"/>
    </row>
    <row r="4150" spans="1:7" ht="14.25" customHeight="1" x14ac:dyDescent="0.15">
      <c r="A4150" s="24"/>
      <c r="B4150" s="301"/>
      <c r="C4150" s="30"/>
      <c r="D4150" s="75"/>
      <c r="E4150" s="33"/>
      <c r="F4150" s="30"/>
      <c r="G4150" s="32"/>
    </row>
    <row r="4151" spans="1:7" ht="14.25" customHeight="1" x14ac:dyDescent="0.15">
      <c r="A4151" s="24"/>
      <c r="B4151" s="301"/>
      <c r="C4151" s="30"/>
      <c r="D4151" s="75"/>
      <c r="E4151" s="33"/>
      <c r="F4151" s="30"/>
      <c r="G4151" s="32"/>
    </row>
    <row r="4152" spans="1:7" ht="14.25" customHeight="1" x14ac:dyDescent="0.15">
      <c r="A4152" s="24"/>
      <c r="B4152" s="301"/>
      <c r="C4152" s="30"/>
      <c r="D4152" s="75"/>
      <c r="E4152" s="33"/>
      <c r="F4152" s="30"/>
      <c r="G4152" s="32"/>
    </row>
    <row r="4153" spans="1:7" ht="14.25" customHeight="1" x14ac:dyDescent="0.15">
      <c r="A4153" s="24"/>
      <c r="B4153" s="125"/>
      <c r="C4153" s="30"/>
      <c r="D4153" s="33"/>
      <c r="E4153" s="33"/>
      <c r="F4153" s="30"/>
      <c r="G4153" s="65"/>
    </row>
    <row r="4154" spans="1:7" ht="14.25" customHeight="1" x14ac:dyDescent="0.15">
      <c r="A4154" s="24"/>
      <c r="B4154" s="125"/>
      <c r="C4154" s="30"/>
      <c r="D4154" s="33"/>
      <c r="E4154" s="33"/>
      <c r="F4154" s="30"/>
      <c r="G4154" s="65"/>
    </row>
    <row r="4155" spans="1:7" ht="14.25" customHeight="1" x14ac:dyDescent="0.15">
      <c r="A4155" s="24"/>
      <c r="B4155" s="125"/>
      <c r="C4155" s="30"/>
      <c r="D4155" s="33"/>
      <c r="E4155" s="33"/>
      <c r="F4155" s="30"/>
      <c r="G4155" s="65"/>
    </row>
    <row r="4156" spans="1:7" ht="14.25" customHeight="1" x14ac:dyDescent="0.15">
      <c r="A4156" s="24"/>
      <c r="B4156" s="125"/>
      <c r="C4156" s="30"/>
      <c r="D4156" s="33"/>
      <c r="E4156" s="33"/>
      <c r="F4156" s="30"/>
      <c r="G4156" s="65"/>
    </row>
    <row r="4157" spans="1:7" ht="14.25" customHeight="1" x14ac:dyDescent="0.15">
      <c r="A4157" s="24"/>
      <c r="B4157" s="125"/>
      <c r="C4157" s="30"/>
      <c r="D4157" s="33"/>
      <c r="E4157" s="33"/>
      <c r="F4157" s="30"/>
      <c r="G4157" s="65"/>
    </row>
    <row r="4158" spans="1:7" ht="14.25" customHeight="1" x14ac:dyDescent="0.15">
      <c r="A4158" s="24"/>
      <c r="B4158" s="301"/>
      <c r="C4158" s="30"/>
      <c r="D4158" s="33"/>
      <c r="E4158" s="33"/>
      <c r="F4158" s="30"/>
      <c r="G4158" s="32"/>
    </row>
    <row r="4159" spans="1:7" ht="14.25" customHeight="1" x14ac:dyDescent="0.15">
      <c r="A4159" s="24"/>
      <c r="B4159" s="125"/>
      <c r="C4159" s="30"/>
      <c r="D4159" s="33"/>
      <c r="E4159" s="33"/>
      <c r="F4159" s="30"/>
      <c r="G4159" s="65"/>
    </row>
    <row r="4160" spans="1:7" ht="14.25" customHeight="1" x14ac:dyDescent="0.15">
      <c r="A4160" s="24"/>
      <c r="B4160" s="125"/>
      <c r="C4160" s="30"/>
      <c r="D4160" s="33"/>
      <c r="E4160" s="33"/>
      <c r="F4160" s="30"/>
      <c r="G4160" s="65"/>
    </row>
    <row r="4161" spans="1:7" ht="14.25" customHeight="1" x14ac:dyDescent="0.15">
      <c r="A4161" s="24"/>
      <c r="B4161" s="125"/>
      <c r="C4161" s="30"/>
      <c r="D4161" s="33"/>
      <c r="E4161" s="33"/>
      <c r="F4161" s="30"/>
      <c r="G4161" s="65"/>
    </row>
    <row r="4162" spans="1:7" ht="14.25" customHeight="1" x14ac:dyDescent="0.15">
      <c r="A4162" s="24"/>
      <c r="B4162" s="125"/>
      <c r="C4162" s="30"/>
      <c r="D4162" s="33"/>
      <c r="E4162" s="33"/>
      <c r="F4162" s="30"/>
      <c r="G4162" s="65"/>
    </row>
    <row r="4163" spans="1:7" ht="14.25" customHeight="1" x14ac:dyDescent="0.15">
      <c r="A4163" s="24"/>
      <c r="B4163" s="125"/>
      <c r="C4163" s="30"/>
      <c r="D4163" s="33"/>
      <c r="E4163" s="33"/>
      <c r="F4163" s="30"/>
      <c r="G4163" s="65"/>
    </row>
    <row r="4164" spans="1:7" ht="14.25" customHeight="1" x14ac:dyDescent="0.15">
      <c r="A4164" s="302"/>
      <c r="B4164" s="107"/>
      <c r="C4164" s="30"/>
      <c r="D4164" s="33"/>
      <c r="E4164" s="33"/>
      <c r="F4164" s="30"/>
      <c r="G4164" s="32"/>
    </row>
    <row r="4165" spans="1:7" ht="14.25" customHeight="1" x14ac:dyDescent="0.15">
      <c r="A4165" s="24"/>
      <c r="B4165" s="107"/>
      <c r="C4165" s="30"/>
      <c r="D4165" s="33"/>
      <c r="E4165" s="33"/>
      <c r="F4165" s="30"/>
      <c r="G4165" s="32"/>
    </row>
    <row r="4166" spans="1:7" ht="14.25" customHeight="1" x14ac:dyDescent="0.15">
      <c r="A4166" s="24"/>
      <c r="B4166" s="107"/>
      <c r="C4166" s="30"/>
      <c r="D4166" s="33"/>
      <c r="E4166" s="33"/>
      <c r="F4166" s="30"/>
      <c r="G4166" s="32"/>
    </row>
    <row r="4167" spans="1:7" ht="14.25" customHeight="1" x14ac:dyDescent="0.15">
      <c r="A4167" s="24"/>
      <c r="B4167" s="107"/>
      <c r="C4167" s="30"/>
      <c r="D4167" s="33"/>
      <c r="E4167" s="33"/>
      <c r="F4167" s="30"/>
      <c r="G4167" s="32"/>
    </row>
    <row r="4168" spans="1:7" ht="14.25" customHeight="1" x14ac:dyDescent="0.15">
      <c r="A4168" s="24"/>
      <c r="B4168" s="107"/>
      <c r="C4168" s="113"/>
      <c r="D4168" s="43"/>
      <c r="E4168" s="59"/>
      <c r="F4168" s="107"/>
      <c r="G4168" s="32"/>
    </row>
    <row r="4169" spans="1:7" ht="14.25" customHeight="1" x14ac:dyDescent="0.15">
      <c r="A4169" s="24"/>
      <c r="B4169" s="107"/>
      <c r="C4169" s="113"/>
      <c r="D4169" s="43"/>
      <c r="E4169" s="59"/>
      <c r="F4169" s="107"/>
      <c r="G4169" s="32"/>
    </row>
    <row r="4170" spans="1:7" ht="14.25" customHeight="1" x14ac:dyDescent="0.15">
      <c r="A4170" s="24"/>
      <c r="B4170" s="107"/>
      <c r="C4170" s="113"/>
      <c r="D4170" s="43"/>
      <c r="E4170" s="59"/>
      <c r="F4170" s="107"/>
      <c r="G4170" s="32"/>
    </row>
    <row r="4171" spans="1:7" ht="14.25" customHeight="1" x14ac:dyDescent="0.15">
      <c r="A4171" s="44"/>
      <c r="B4171" s="109" t="s">
        <v>2328</v>
      </c>
      <c r="C4171" s="199" t="s">
        <v>2328</v>
      </c>
      <c r="D4171" s="47"/>
      <c r="E4171" s="63"/>
      <c r="F4171" s="109" t="s">
        <v>2328</v>
      </c>
      <c r="G4171" s="49"/>
    </row>
    <row r="4172" spans="1:7" ht="14.25" customHeight="1" x14ac:dyDescent="0.15">
      <c r="D4172" s="132"/>
    </row>
    <row r="4173" spans="1:7" ht="14.25" customHeight="1" x14ac:dyDescent="0.15">
      <c r="D4173" s="132"/>
    </row>
    <row r="4174" spans="1:7" ht="14.25" customHeight="1" x14ac:dyDescent="0.15">
      <c r="D4174" s="132"/>
    </row>
    <row r="4175" spans="1:7" ht="14.25" customHeight="1" x14ac:dyDescent="0.15">
      <c r="D4175" s="132"/>
    </row>
    <row r="4176" spans="1:7" ht="14.25" customHeight="1" x14ac:dyDescent="0.15">
      <c r="A4176" s="339" t="s">
        <v>111</v>
      </c>
      <c r="B4176" s="340"/>
      <c r="C4176" s="340"/>
      <c r="D4176" s="340"/>
      <c r="E4176" s="340"/>
      <c r="F4176" s="340"/>
      <c r="G4176" s="341"/>
    </row>
    <row r="4177" spans="1:7" ht="14.25" customHeight="1" x14ac:dyDescent="0.15">
      <c r="A4177" s="19"/>
      <c r="B4177" s="20" t="s">
        <v>113</v>
      </c>
      <c r="C4177" s="20" t="s">
        <v>114</v>
      </c>
      <c r="D4177" s="21" t="s">
        <v>116</v>
      </c>
      <c r="E4177" s="21" t="s">
        <v>115</v>
      </c>
      <c r="F4177" s="20" t="s">
        <v>117</v>
      </c>
      <c r="G4177" s="22" t="s">
        <v>118</v>
      </c>
    </row>
    <row r="4178" spans="1:7" ht="14.25" customHeight="1" x14ac:dyDescent="0.15">
      <c r="A4178" s="24"/>
      <c r="B4178" s="25">
        <v>1</v>
      </c>
      <c r="C4178" s="26">
        <v>256737014001</v>
      </c>
      <c r="D4178" s="27" t="s">
        <v>4223</v>
      </c>
      <c r="E4178" s="33" t="s">
        <v>4224</v>
      </c>
      <c r="F4178" s="25">
        <v>1</v>
      </c>
      <c r="G4178" s="29"/>
    </row>
    <row r="4179" spans="1:7" ht="14.25" customHeight="1" x14ac:dyDescent="0.15">
      <c r="A4179" s="24"/>
      <c r="B4179" s="25">
        <v>1</v>
      </c>
      <c r="C4179" s="26">
        <v>256737014003</v>
      </c>
      <c r="D4179" s="27" t="s">
        <v>4225</v>
      </c>
      <c r="E4179" s="33" t="s">
        <v>4226</v>
      </c>
      <c r="F4179" s="25">
        <v>1</v>
      </c>
      <c r="G4179" s="29"/>
    </row>
    <row r="4180" spans="1:7" ht="14.25" customHeight="1" x14ac:dyDescent="0.15">
      <c r="A4180" s="24"/>
      <c r="B4180" s="25">
        <v>2</v>
      </c>
      <c r="C4180" s="26">
        <v>256798537048</v>
      </c>
      <c r="D4180" s="27" t="s">
        <v>4227</v>
      </c>
      <c r="E4180" s="33" t="s">
        <v>4228</v>
      </c>
      <c r="F4180" s="25">
        <v>40</v>
      </c>
      <c r="G4180" s="29"/>
    </row>
    <row r="4181" spans="1:7" ht="14.25" customHeight="1" x14ac:dyDescent="0.15">
      <c r="A4181" s="24"/>
      <c r="B4181" s="25">
        <v>2</v>
      </c>
      <c r="C4181" s="26">
        <v>256798537049</v>
      </c>
      <c r="D4181" s="27" t="s">
        <v>4229</v>
      </c>
      <c r="E4181" s="33" t="s">
        <v>4228</v>
      </c>
      <c r="F4181" s="25">
        <v>40</v>
      </c>
      <c r="G4181" s="29"/>
    </row>
    <row r="4182" spans="1:7" ht="14.25" customHeight="1" x14ac:dyDescent="0.15">
      <c r="A4182" s="24"/>
      <c r="B4182" s="25">
        <v>3</v>
      </c>
      <c r="C4182" s="26">
        <v>921000200171</v>
      </c>
      <c r="D4182" s="33" t="s">
        <v>4230</v>
      </c>
      <c r="E4182" s="33" t="s">
        <v>4231</v>
      </c>
      <c r="F4182" s="25">
        <v>1</v>
      </c>
      <c r="G4182" s="29"/>
    </row>
    <row r="4183" spans="1:7" ht="14.25" customHeight="1" x14ac:dyDescent="0.15">
      <c r="A4183" s="24"/>
      <c r="B4183" s="25">
        <v>3</v>
      </c>
      <c r="C4183" s="26">
        <v>921000200853</v>
      </c>
      <c r="D4183" s="33" t="s">
        <v>4232</v>
      </c>
      <c r="E4183" s="33" t="s">
        <v>4233</v>
      </c>
      <c r="F4183" s="25">
        <v>1</v>
      </c>
      <c r="G4183" s="29"/>
    </row>
    <row r="4184" spans="1:7" ht="14.25" customHeight="1" x14ac:dyDescent="0.15">
      <c r="A4184" s="24"/>
      <c r="B4184" s="25">
        <v>4</v>
      </c>
      <c r="C4184" s="26">
        <v>256798537050</v>
      </c>
      <c r="D4184" s="33" t="s">
        <v>4234</v>
      </c>
      <c r="E4184" s="33" t="s">
        <v>4235</v>
      </c>
      <c r="F4184" s="25">
        <v>1</v>
      </c>
      <c r="G4184" s="29" t="s">
        <v>4236</v>
      </c>
    </row>
    <row r="4185" spans="1:7" ht="14.25" customHeight="1" x14ac:dyDescent="0.15">
      <c r="A4185" s="24"/>
      <c r="B4185" s="25">
        <v>5</v>
      </c>
      <c r="C4185" s="26">
        <v>256733010105</v>
      </c>
      <c r="D4185" s="33" t="s">
        <v>4237</v>
      </c>
      <c r="E4185" s="33" t="s">
        <v>4238</v>
      </c>
      <c r="F4185" s="25">
        <v>1</v>
      </c>
      <c r="G4185" s="29" t="s">
        <v>4239</v>
      </c>
    </row>
    <row r="4186" spans="1:7" ht="14.25" customHeight="1" x14ac:dyDescent="0.15">
      <c r="A4186" s="24"/>
      <c r="B4186" s="25"/>
      <c r="C4186" s="26"/>
      <c r="D4186" s="33"/>
      <c r="E4186" s="33"/>
      <c r="F4186" s="25"/>
      <c r="G4186" s="29"/>
    </row>
    <row r="4187" spans="1:7" ht="14.25" customHeight="1" x14ac:dyDescent="0.15">
      <c r="A4187" s="24"/>
      <c r="B4187" s="25"/>
      <c r="C4187" s="26"/>
      <c r="D4187" s="33"/>
      <c r="E4187" s="33"/>
      <c r="F4187" s="25"/>
      <c r="G4187" s="29"/>
    </row>
    <row r="4188" spans="1:7" ht="14.25" customHeight="1" x14ac:dyDescent="0.15">
      <c r="A4188" s="24"/>
      <c r="B4188" s="25"/>
      <c r="C4188" s="26"/>
      <c r="D4188" s="33"/>
      <c r="E4188" s="33"/>
      <c r="F4188" s="25"/>
      <c r="G4188" s="29"/>
    </row>
    <row r="4189" spans="1:7" ht="14.25" customHeight="1" x14ac:dyDescent="0.15">
      <c r="A4189" s="24"/>
      <c r="B4189" s="25"/>
      <c r="C4189" s="26"/>
      <c r="D4189" s="33"/>
      <c r="E4189" s="33"/>
      <c r="F4189" s="25"/>
      <c r="G4189" s="29"/>
    </row>
    <row r="4190" spans="1:7" ht="14.25" customHeight="1" x14ac:dyDescent="0.15">
      <c r="A4190" s="24"/>
      <c r="B4190" s="25"/>
      <c r="C4190" s="26"/>
      <c r="D4190" s="33"/>
      <c r="E4190" s="28"/>
      <c r="F4190" s="25"/>
      <c r="G4190" s="29"/>
    </row>
    <row r="4191" spans="1:7" ht="14.25" customHeight="1" x14ac:dyDescent="0.15">
      <c r="A4191" s="24"/>
      <c r="B4191" s="25"/>
      <c r="C4191" s="26"/>
      <c r="D4191" s="33"/>
      <c r="E4191" s="28"/>
      <c r="F4191" s="25"/>
      <c r="G4191" s="29"/>
    </row>
    <row r="4192" spans="1:7" ht="14.25" customHeight="1" x14ac:dyDescent="0.15">
      <c r="A4192" s="24"/>
      <c r="B4192" s="25"/>
      <c r="C4192" s="26"/>
      <c r="D4192" s="33"/>
      <c r="E4192" s="28"/>
      <c r="F4192" s="25"/>
      <c r="G4192" s="29"/>
    </row>
    <row r="4193" spans="1:7" ht="14.25" customHeight="1" x14ac:dyDescent="0.15">
      <c r="A4193" s="24"/>
      <c r="B4193" s="25"/>
      <c r="C4193" s="26"/>
      <c r="D4193" s="33"/>
      <c r="E4193" s="28"/>
      <c r="F4193" s="25"/>
      <c r="G4193" s="29"/>
    </row>
    <row r="4194" spans="1:7" ht="14.25" customHeight="1" x14ac:dyDescent="0.15">
      <c r="A4194" s="24"/>
      <c r="B4194" s="25"/>
      <c r="C4194" s="26"/>
      <c r="D4194" s="33"/>
      <c r="E4194" s="28"/>
      <c r="F4194" s="25"/>
      <c r="G4194" s="29"/>
    </row>
    <row r="4195" spans="1:7" ht="14.25" customHeight="1" x14ac:dyDescent="0.15">
      <c r="A4195" s="24"/>
      <c r="B4195" s="25"/>
      <c r="C4195" s="26"/>
      <c r="D4195" s="33"/>
      <c r="E4195" s="28"/>
      <c r="F4195" s="25"/>
      <c r="G4195" s="29"/>
    </row>
    <row r="4196" spans="1:7" ht="14.25" customHeight="1" x14ac:dyDescent="0.15">
      <c r="A4196" s="24"/>
      <c r="B4196" s="25"/>
      <c r="C4196" s="26"/>
      <c r="D4196" s="33"/>
      <c r="E4196" s="28"/>
      <c r="F4196" s="25"/>
      <c r="G4196" s="29"/>
    </row>
    <row r="4197" spans="1:7" ht="14.25" customHeight="1" x14ac:dyDescent="0.15">
      <c r="A4197" s="24"/>
      <c r="B4197" s="25"/>
      <c r="C4197" s="39"/>
      <c r="D4197" s="33"/>
      <c r="E4197" s="28"/>
      <c r="F4197" s="41"/>
      <c r="G4197" s="29"/>
    </row>
    <row r="4198" spans="1:7" ht="14.25" customHeight="1" x14ac:dyDescent="0.15">
      <c r="A4198" s="24"/>
      <c r="B4198" s="25"/>
      <c r="C4198" s="42"/>
      <c r="D4198" s="33"/>
      <c r="E4198" s="28"/>
      <c r="F4198" s="25"/>
      <c r="G4198" s="29"/>
    </row>
    <row r="4199" spans="1:7" ht="14.25" customHeight="1" x14ac:dyDescent="0.15">
      <c r="A4199" s="24"/>
      <c r="B4199" s="25"/>
      <c r="C4199" s="26"/>
      <c r="D4199" s="33"/>
      <c r="E4199" s="40"/>
      <c r="F4199" s="25"/>
      <c r="G4199" s="29"/>
    </row>
    <row r="4200" spans="1:7" ht="14.25" customHeight="1" x14ac:dyDescent="0.15">
      <c r="A4200" s="24"/>
      <c r="B4200" s="25"/>
      <c r="C4200" s="42"/>
      <c r="D4200" s="33"/>
      <c r="E4200" s="40"/>
      <c r="F4200" s="41"/>
      <c r="G4200" s="29"/>
    </row>
    <row r="4201" spans="1:7" ht="14.25" customHeight="1" x14ac:dyDescent="0.15">
      <c r="A4201" s="24"/>
      <c r="B4201" s="25"/>
      <c r="C4201" s="39"/>
      <c r="D4201" s="33"/>
      <c r="E4201" s="40"/>
      <c r="F4201" s="41"/>
      <c r="G4201" s="29"/>
    </row>
    <row r="4202" spans="1:7" ht="14.25" customHeight="1" x14ac:dyDescent="0.15">
      <c r="A4202" s="24"/>
      <c r="B4202" s="25"/>
      <c r="C4202" s="42"/>
      <c r="D4202" s="43"/>
      <c r="E4202" s="40"/>
      <c r="F4202" s="25"/>
      <c r="G4202" s="29"/>
    </row>
    <row r="4203" spans="1:7" ht="14.25" customHeight="1" x14ac:dyDescent="0.15">
      <c r="A4203" s="24"/>
      <c r="B4203" s="25"/>
      <c r="C4203" s="42"/>
      <c r="D4203" s="43"/>
      <c r="E4203" s="40"/>
      <c r="F4203" s="25"/>
      <c r="G4203" s="29"/>
    </row>
    <row r="4204" spans="1:7" ht="14.25" customHeight="1" x14ac:dyDescent="0.15">
      <c r="A4204" s="24"/>
      <c r="B4204" s="25"/>
      <c r="C4204" s="42"/>
      <c r="D4204" s="43"/>
      <c r="E4204" s="40"/>
      <c r="F4204" s="25"/>
      <c r="G4204" s="29"/>
    </row>
    <row r="4205" spans="1:7" ht="14.25" customHeight="1" x14ac:dyDescent="0.15">
      <c r="A4205" s="24"/>
      <c r="B4205" s="25"/>
      <c r="C4205" s="42"/>
      <c r="D4205" s="43"/>
      <c r="E4205" s="40"/>
      <c r="F4205" s="25"/>
      <c r="G4205" s="29"/>
    </row>
    <row r="4206" spans="1:7" ht="14.25" customHeight="1" x14ac:dyDescent="0.15">
      <c r="A4206" s="24"/>
      <c r="B4206" s="25"/>
      <c r="C4206" s="42"/>
      <c r="D4206" s="43"/>
      <c r="E4206" s="40"/>
      <c r="F4206" s="25"/>
      <c r="G4206" s="29"/>
    </row>
    <row r="4207" spans="1:7" ht="14.25" customHeight="1" x14ac:dyDescent="0.15">
      <c r="A4207" s="24"/>
      <c r="B4207" s="25"/>
      <c r="C4207" s="42"/>
      <c r="D4207" s="43"/>
      <c r="E4207" s="40"/>
      <c r="F4207" s="25"/>
      <c r="G4207" s="29"/>
    </row>
    <row r="4208" spans="1:7" ht="14.25" customHeight="1" x14ac:dyDescent="0.15">
      <c r="A4208" s="44"/>
      <c r="B4208" s="45"/>
      <c r="C4208" s="46"/>
      <c r="D4208" s="47"/>
      <c r="E4208" s="48"/>
      <c r="F4208" s="45"/>
      <c r="G4208" s="49"/>
    </row>
    <row r="4209" spans="2:7" ht="14.25" customHeight="1" x14ac:dyDescent="0.15">
      <c r="D4209" s="132"/>
    </row>
    <row r="4210" spans="2:7" ht="14.25" customHeight="1" x14ac:dyDescent="0.15">
      <c r="D4210" s="132"/>
    </row>
    <row r="4211" spans="2:7" ht="14.25" customHeight="1" x14ac:dyDescent="0.15">
      <c r="D4211" s="132"/>
    </row>
    <row r="4212" spans="2:7" ht="14.25" customHeight="1" x14ac:dyDescent="0.15">
      <c r="D4212" s="132"/>
    </row>
    <row r="4213" spans="2:7" ht="14.25" customHeight="1" x14ac:dyDescent="0.15">
      <c r="D4213" s="132"/>
    </row>
    <row r="4214" spans="2:7" ht="14.25" customHeight="1" x14ac:dyDescent="0.15">
      <c r="D4214" s="132"/>
    </row>
    <row r="4215" spans="2:7" ht="13.5" customHeight="1" x14ac:dyDescent="0.15">
      <c r="B4215" s="13"/>
      <c r="C4215" s="13"/>
      <c r="D4215" s="13"/>
      <c r="F4215" s="13"/>
      <c r="G4215" s="13"/>
    </row>
    <row r="4216" spans="2:7" ht="13.5" customHeight="1" x14ac:dyDescent="0.15">
      <c r="B4216" s="13"/>
      <c r="C4216" s="13"/>
      <c r="D4216" s="13"/>
      <c r="F4216" s="13"/>
      <c r="G4216" s="13"/>
    </row>
    <row r="4217" spans="2:7" ht="13.5" customHeight="1" x14ac:dyDescent="0.15">
      <c r="B4217" s="13"/>
      <c r="C4217" s="13"/>
      <c r="D4217" s="13"/>
      <c r="F4217" s="13"/>
      <c r="G4217" s="13"/>
    </row>
    <row r="4218" spans="2:7" ht="13.5" customHeight="1" x14ac:dyDescent="0.15">
      <c r="B4218" s="13"/>
      <c r="C4218" s="13"/>
      <c r="D4218" s="13"/>
      <c r="F4218" s="13"/>
      <c r="G4218" s="13"/>
    </row>
    <row r="4219" spans="2:7" ht="13.5" customHeight="1" x14ac:dyDescent="0.15">
      <c r="B4219" s="13"/>
      <c r="C4219" s="13"/>
      <c r="D4219" s="13"/>
      <c r="F4219" s="13"/>
      <c r="G4219" s="13"/>
    </row>
    <row r="4220" spans="2:7" ht="13.5" customHeight="1" x14ac:dyDescent="0.15">
      <c r="B4220" s="13"/>
      <c r="C4220" s="13"/>
      <c r="D4220" s="13"/>
      <c r="F4220" s="13"/>
      <c r="G4220" s="13"/>
    </row>
    <row r="4221" spans="2:7" ht="13.5" customHeight="1" x14ac:dyDescent="0.15">
      <c r="B4221" s="13"/>
      <c r="C4221" s="13"/>
      <c r="D4221" s="13"/>
      <c r="F4221" s="13"/>
      <c r="G4221" s="13"/>
    </row>
    <row r="4222" spans="2:7" ht="13.5" customHeight="1" x14ac:dyDescent="0.15">
      <c r="B4222" s="13"/>
      <c r="C4222" s="13"/>
      <c r="D4222" s="13"/>
      <c r="F4222" s="13"/>
      <c r="G4222" s="13"/>
    </row>
    <row r="4223" spans="2:7" ht="13.5" customHeight="1" x14ac:dyDescent="0.15">
      <c r="B4223" s="13"/>
      <c r="C4223" s="13"/>
      <c r="D4223" s="13"/>
      <c r="F4223" s="13"/>
      <c r="G4223" s="13"/>
    </row>
    <row r="4224" spans="2:7" ht="13.5" customHeight="1" x14ac:dyDescent="0.15">
      <c r="B4224" s="13"/>
      <c r="C4224" s="13"/>
      <c r="D4224" s="13"/>
      <c r="F4224" s="13"/>
      <c r="G4224" s="13"/>
    </row>
    <row r="4225" spans="2:7" ht="13.5" customHeight="1" x14ac:dyDescent="0.15">
      <c r="B4225" s="13"/>
      <c r="C4225" s="13"/>
      <c r="D4225" s="13"/>
      <c r="F4225" s="13"/>
      <c r="G4225" s="13"/>
    </row>
    <row r="4226" spans="2:7" ht="13.5" customHeight="1" x14ac:dyDescent="0.15">
      <c r="B4226" s="13"/>
      <c r="C4226" s="13"/>
      <c r="D4226" s="13"/>
      <c r="F4226" s="13"/>
      <c r="G4226" s="13"/>
    </row>
    <row r="4227" spans="2:7" ht="13.5" customHeight="1" x14ac:dyDescent="0.15">
      <c r="B4227" s="13"/>
      <c r="C4227" s="13"/>
      <c r="D4227" s="13"/>
      <c r="F4227" s="13"/>
      <c r="G4227" s="13"/>
    </row>
    <row r="4228" spans="2:7" ht="13.5" customHeight="1" x14ac:dyDescent="0.15">
      <c r="B4228" s="13"/>
      <c r="C4228" s="13"/>
      <c r="D4228" s="13"/>
      <c r="F4228" s="13"/>
      <c r="G4228" s="13"/>
    </row>
    <row r="4229" spans="2:7" ht="13.5" customHeight="1" x14ac:dyDescent="0.15">
      <c r="B4229" s="13"/>
      <c r="C4229" s="13"/>
      <c r="D4229" s="13"/>
      <c r="F4229" s="13"/>
      <c r="G4229" s="13"/>
    </row>
    <row r="4230" spans="2:7" ht="13.5" customHeight="1" x14ac:dyDescent="0.15">
      <c r="B4230" s="13"/>
      <c r="C4230" s="13"/>
      <c r="D4230" s="13"/>
      <c r="F4230" s="13"/>
      <c r="G4230" s="13"/>
    </row>
    <row r="4231" spans="2:7" ht="13.5" customHeight="1" x14ac:dyDescent="0.15">
      <c r="B4231" s="13"/>
      <c r="C4231" s="13"/>
      <c r="D4231" s="13"/>
      <c r="F4231" s="13"/>
      <c r="G4231" s="13"/>
    </row>
    <row r="4232" spans="2:7" ht="13.5" customHeight="1" x14ac:dyDescent="0.15">
      <c r="B4232" s="13"/>
      <c r="C4232" s="13"/>
      <c r="D4232" s="13"/>
      <c r="F4232" s="13"/>
      <c r="G4232" s="13"/>
    </row>
    <row r="4233" spans="2:7" ht="13.5" customHeight="1" x14ac:dyDescent="0.15">
      <c r="B4233" s="13"/>
      <c r="C4233" s="13"/>
      <c r="D4233" s="13"/>
      <c r="F4233" s="13"/>
      <c r="G4233" s="13"/>
    </row>
    <row r="4234" spans="2:7" ht="13.5" customHeight="1" x14ac:dyDescent="0.15">
      <c r="B4234" s="13"/>
      <c r="C4234" s="13"/>
      <c r="D4234" s="13"/>
      <c r="F4234" s="13"/>
      <c r="G4234" s="13"/>
    </row>
    <row r="4235" spans="2:7" ht="13.5" customHeight="1" x14ac:dyDescent="0.15">
      <c r="B4235" s="13"/>
      <c r="C4235" s="13"/>
      <c r="D4235" s="13"/>
      <c r="F4235" s="13"/>
      <c r="G4235" s="13"/>
    </row>
    <row r="4236" spans="2:7" ht="13.5" customHeight="1" x14ac:dyDescent="0.15">
      <c r="B4236" s="13"/>
      <c r="C4236" s="13"/>
      <c r="D4236" s="13"/>
      <c r="F4236" s="13"/>
      <c r="G4236" s="13"/>
    </row>
    <row r="4237" spans="2:7" ht="13.5" customHeight="1" x14ac:dyDescent="0.15">
      <c r="B4237" s="13"/>
      <c r="C4237" s="13"/>
      <c r="D4237" s="13"/>
      <c r="F4237" s="13"/>
      <c r="G4237" s="13"/>
    </row>
    <row r="4238" spans="2:7" ht="13.5" customHeight="1" x14ac:dyDescent="0.15">
      <c r="B4238" s="13"/>
      <c r="C4238" s="13"/>
      <c r="D4238" s="13"/>
      <c r="F4238" s="13"/>
      <c r="G4238" s="13"/>
    </row>
    <row r="4239" spans="2:7" ht="13.5" customHeight="1" x14ac:dyDescent="0.15">
      <c r="B4239" s="13"/>
      <c r="C4239" s="13"/>
      <c r="D4239" s="13"/>
      <c r="F4239" s="13"/>
      <c r="G4239" s="13"/>
    </row>
    <row r="4240" spans="2:7" ht="13.5" customHeight="1" x14ac:dyDescent="0.15">
      <c r="B4240" s="13"/>
      <c r="C4240" s="13"/>
      <c r="D4240" s="13"/>
      <c r="F4240" s="13"/>
      <c r="G4240" s="13"/>
    </row>
    <row r="4241" spans="2:7" ht="13.5" customHeight="1" x14ac:dyDescent="0.15">
      <c r="B4241" s="13"/>
      <c r="C4241" s="13"/>
      <c r="D4241" s="13"/>
      <c r="F4241" s="13"/>
      <c r="G4241" s="13"/>
    </row>
    <row r="4242" spans="2:7" ht="13.5" customHeight="1" x14ac:dyDescent="0.15">
      <c r="B4242" s="13"/>
      <c r="C4242" s="13"/>
      <c r="D4242" s="13"/>
      <c r="F4242" s="13"/>
      <c r="G4242" s="13"/>
    </row>
    <row r="4243" spans="2:7" ht="13.5" customHeight="1" x14ac:dyDescent="0.15">
      <c r="B4243" s="13"/>
      <c r="C4243" s="13"/>
      <c r="D4243" s="13"/>
      <c r="F4243" s="13"/>
      <c r="G4243" s="13"/>
    </row>
    <row r="4244" spans="2:7" ht="13.5" customHeight="1" x14ac:dyDescent="0.15">
      <c r="B4244" s="13"/>
      <c r="C4244" s="13"/>
      <c r="D4244" s="13"/>
      <c r="F4244" s="13"/>
      <c r="G4244" s="13"/>
    </row>
    <row r="4245" spans="2:7" ht="13.5" customHeight="1" x14ac:dyDescent="0.15">
      <c r="B4245" s="13"/>
      <c r="C4245" s="13"/>
      <c r="D4245" s="13"/>
      <c r="F4245" s="13"/>
      <c r="G4245" s="13"/>
    </row>
    <row r="4246" spans="2:7" ht="13.5" customHeight="1" x14ac:dyDescent="0.15">
      <c r="B4246" s="13"/>
      <c r="C4246" s="13"/>
      <c r="D4246" s="13"/>
      <c r="F4246" s="13"/>
      <c r="G4246" s="13"/>
    </row>
    <row r="4247" spans="2:7" ht="13.5" customHeight="1" x14ac:dyDescent="0.15">
      <c r="B4247" s="13"/>
      <c r="C4247" s="13"/>
      <c r="D4247" s="13"/>
      <c r="F4247" s="13"/>
      <c r="G4247" s="13"/>
    </row>
  </sheetData>
  <autoFilter ref="C1:C4247"/>
  <mergeCells count="161">
    <mergeCell ref="A2:G2"/>
    <mergeCell ref="A38:G38"/>
    <mergeCell ref="A74:G74"/>
    <mergeCell ref="A110:G110"/>
    <mergeCell ref="A147:G147"/>
    <mergeCell ref="A184:G184"/>
    <mergeCell ref="A220:G220"/>
    <mergeCell ref="A257:G257"/>
    <mergeCell ref="A293:G293"/>
    <mergeCell ref="A330:G330"/>
    <mergeCell ref="A366:G366"/>
    <mergeCell ref="A402:G402"/>
    <mergeCell ref="A440:G440"/>
    <mergeCell ref="A476:G476"/>
    <mergeCell ref="A512:G512"/>
    <mergeCell ref="A548:G548"/>
    <mergeCell ref="A584:G584"/>
    <mergeCell ref="A620:G620"/>
    <mergeCell ref="B478:B480"/>
    <mergeCell ref="B481:B483"/>
    <mergeCell ref="A656:G656"/>
    <mergeCell ref="A692:G692"/>
    <mergeCell ref="A728:G728"/>
    <mergeCell ref="A764:G764"/>
    <mergeCell ref="A801:G801"/>
    <mergeCell ref="A839:G839"/>
    <mergeCell ref="A876:G876"/>
    <mergeCell ref="A912:G912"/>
    <mergeCell ref="A951:G951"/>
    <mergeCell ref="B685:B686"/>
    <mergeCell ref="B687:B688"/>
    <mergeCell ref="B853:B854"/>
    <mergeCell ref="B857:B858"/>
    <mergeCell ref="B861:B862"/>
    <mergeCell ref="G807:G818"/>
    <mergeCell ref="A987:G987"/>
    <mergeCell ref="A1023:G1023"/>
    <mergeCell ref="A1059:G1059"/>
    <mergeCell ref="A1095:G1095"/>
    <mergeCell ref="A1131:G1131"/>
    <mergeCell ref="A1167:G1167"/>
    <mergeCell ref="A1203:G1203"/>
    <mergeCell ref="A1240:G1240"/>
    <mergeCell ref="A1278:G1278"/>
    <mergeCell ref="B1226:B1227"/>
    <mergeCell ref="B1265:B1266"/>
    <mergeCell ref="A1317:G1317"/>
    <mergeCell ref="A1353:G1353"/>
    <mergeCell ref="A1389:G1389"/>
    <mergeCell ref="A1425:G1425"/>
    <mergeCell ref="A1461:G1461"/>
    <mergeCell ref="A1497:G1497"/>
    <mergeCell ref="A1533:G1533"/>
    <mergeCell ref="A1569:G1569"/>
    <mergeCell ref="A1605:G1605"/>
    <mergeCell ref="A1641:G1641"/>
    <mergeCell ref="A1677:G1677"/>
    <mergeCell ref="A1713:G1713"/>
    <mergeCell ref="A1749:G1749"/>
    <mergeCell ref="A1785:G1785"/>
    <mergeCell ref="A1821:G1821"/>
    <mergeCell ref="A1857:G1857"/>
    <mergeCell ref="A1893:G1893"/>
    <mergeCell ref="A1929:G1929"/>
    <mergeCell ref="A1965:G1965"/>
    <mergeCell ref="A2001:G2001"/>
    <mergeCell ref="A2037:G2037"/>
    <mergeCell ref="A2073:G2073"/>
    <mergeCell ref="A2109:G2109"/>
    <mergeCell ref="A2145:G2145"/>
    <mergeCell ref="A2181:G2181"/>
    <mergeCell ref="A2217:G2217"/>
    <mergeCell ref="A2253:G2253"/>
    <mergeCell ref="A2325:G2325"/>
    <mergeCell ref="A2361:G2361"/>
    <mergeCell ref="A2397:G2397"/>
    <mergeCell ref="A2433:G2433"/>
    <mergeCell ref="A2469:G2469"/>
    <mergeCell ref="A2505:G2505"/>
    <mergeCell ref="A2541:G2541"/>
    <mergeCell ref="A2577:G2577"/>
    <mergeCell ref="G2363:G2373"/>
    <mergeCell ref="G2374:G2384"/>
    <mergeCell ref="A3117:G3117"/>
    <mergeCell ref="A3153:G3153"/>
    <mergeCell ref="A3189:G3189"/>
    <mergeCell ref="A3225:G3225"/>
    <mergeCell ref="C2994:C2995"/>
    <mergeCell ref="D2994:D2995"/>
    <mergeCell ref="E2994:E2995"/>
    <mergeCell ref="F2994:F2995"/>
    <mergeCell ref="G2975:G2987"/>
    <mergeCell ref="G3083:G3095"/>
    <mergeCell ref="G3096:G3108"/>
    <mergeCell ref="A3261:G3261"/>
    <mergeCell ref="A3297:G3297"/>
    <mergeCell ref="A3333:G3333"/>
    <mergeCell ref="A3369:G3369"/>
    <mergeCell ref="A3405:G3405"/>
    <mergeCell ref="A3441:G3441"/>
    <mergeCell ref="A3477:G3477"/>
    <mergeCell ref="A3514:G3514"/>
    <mergeCell ref="A3551:G3551"/>
    <mergeCell ref="G3352:G3353"/>
    <mergeCell ref="G3459:G3461"/>
    <mergeCell ref="A3588:G3588"/>
    <mergeCell ref="A3625:G3625"/>
    <mergeCell ref="A3661:G3661"/>
    <mergeCell ref="A3697:G3697"/>
    <mergeCell ref="A3733:G3733"/>
    <mergeCell ref="A3769:G3769"/>
    <mergeCell ref="A3811:G3811"/>
    <mergeCell ref="A3851:G3851"/>
    <mergeCell ref="A3888:G3888"/>
    <mergeCell ref="A3925:G3925"/>
    <mergeCell ref="A3963:G3963"/>
    <mergeCell ref="A3999:G3999"/>
    <mergeCell ref="A4034:G4034"/>
    <mergeCell ref="A4069:G4069"/>
    <mergeCell ref="A4104:G4104"/>
    <mergeCell ref="A4139:G4139"/>
    <mergeCell ref="A4176:G4176"/>
    <mergeCell ref="A3589:A3621"/>
    <mergeCell ref="A3852:A3883"/>
    <mergeCell ref="A4105:A4136"/>
    <mergeCell ref="B3774:B3777"/>
    <mergeCell ref="B3778:B3779"/>
    <mergeCell ref="B3782:B3783"/>
    <mergeCell ref="B3793:B3794"/>
    <mergeCell ref="B3795:B3806"/>
    <mergeCell ref="B3813:B3823"/>
    <mergeCell ref="B3824:B3832"/>
    <mergeCell ref="B3859:B3860"/>
    <mergeCell ref="B3861:B3865"/>
    <mergeCell ref="B3895:B3896"/>
    <mergeCell ref="B3897:B3901"/>
    <mergeCell ref="B4141:B4144"/>
    <mergeCell ref="B1305:B1306"/>
    <mergeCell ref="B1934:B1946"/>
    <mergeCell ref="B1947:B1959"/>
    <mergeCell ref="B2117:B2141"/>
    <mergeCell ref="B2507:B2529"/>
    <mergeCell ref="B2975:B2987"/>
    <mergeCell ref="B2989:B3001"/>
    <mergeCell ref="B3083:B3095"/>
    <mergeCell ref="B3096:B3108"/>
    <mergeCell ref="A2937:G2937"/>
    <mergeCell ref="A2973:G2973"/>
    <mergeCell ref="A3009:G3009"/>
    <mergeCell ref="A3045:G3045"/>
    <mergeCell ref="A3081:G3081"/>
    <mergeCell ref="A2613:G2613"/>
    <mergeCell ref="A2649:G2649"/>
    <mergeCell ref="A2685:G2685"/>
    <mergeCell ref="A2721:G2721"/>
    <mergeCell ref="A2757:G2757"/>
    <mergeCell ref="A2793:G2793"/>
    <mergeCell ref="A2829:G2829"/>
    <mergeCell ref="A2865:G2865"/>
    <mergeCell ref="A2901:G2901"/>
    <mergeCell ref="A2289:G2289"/>
  </mergeCells>
  <phoneticPr fontId="25" type="noConversion"/>
  <conditionalFormatting sqref="C803:C818">
    <cfRule type="duplicateValues" dxfId="1" priority="1" stopIfTrue="1"/>
  </conditionalFormatting>
  <conditionalFormatting sqref="C768:C772 C792:C797 C786:C790 C780:C784 C774:C778">
    <cfRule type="duplicateValues" dxfId="0" priority="2" stopIfTrue="1"/>
  </conditionalFormatting>
  <printOptions horizontalCentered="1"/>
  <pageMargins left="0.39370078740157499" right="0.196850393700787" top="0.196850393700787" bottom="0.196850393700787" header="0.511811023622047" footer="0.511811023622047"/>
  <pageSetup paperSize="9" scale="94" orientation="landscape" r:id="rId1"/>
  <headerFooter alignWithMargins="0"/>
  <rowBreaks count="83" manualBreakCount="83">
    <brk id="36" max="6" man="1"/>
    <brk id="182" max="6" man="1"/>
    <brk id="328" max="6" man="1"/>
    <brk id="364" max="6" man="1"/>
    <brk id="400" max="6" man="1"/>
    <brk id="438" max="6" man="1"/>
    <brk id="474" max="6" man="1"/>
    <brk id="510" max="6" man="1"/>
    <brk id="546" max="6" man="1"/>
    <brk id="582" max="6" man="1"/>
    <brk id="618" max="6" man="1"/>
    <brk id="654" max="6" man="1"/>
    <brk id="690" max="6" man="1"/>
    <brk id="726" max="6" man="1"/>
    <brk id="762" max="6" man="1"/>
    <brk id="799" max="6" man="1"/>
    <brk id="949" max="6" man="1"/>
    <brk id="985" max="6" man="1"/>
    <brk id="1021" max="6" man="1"/>
    <brk id="1057" max="6" man="1"/>
    <brk id="1093" max="6" man="1"/>
    <brk id="1129" max="6" man="1"/>
    <brk id="1165" max="6" man="1"/>
    <brk id="1201" max="6" man="1"/>
    <brk id="1238" max="6" man="1"/>
    <brk id="1276" max="6" man="1"/>
    <brk id="1315" max="6" man="1"/>
    <brk id="1351" max="6" man="1"/>
    <brk id="1387" max="6" man="1"/>
    <brk id="1423" max="6" man="1"/>
    <brk id="1459" max="6" man="1"/>
    <brk id="1495" max="6" man="1"/>
    <brk id="1531" max="6" man="1"/>
    <brk id="1567" max="6" man="1"/>
    <brk id="1603" max="6" man="1"/>
    <brk id="1639" max="6" man="1"/>
    <brk id="1675" max="6" man="1"/>
    <brk id="1711" max="6" man="1"/>
    <brk id="1747" max="6" man="1"/>
    <brk id="1783" max="6" man="1"/>
    <brk id="1819" max="6" man="1"/>
    <brk id="1855" max="6" man="1"/>
    <brk id="1891" max="6" man="1"/>
    <brk id="1927" max="6" man="1"/>
    <brk id="1963" max="6" man="1"/>
    <brk id="2071" max="6" man="1"/>
    <brk id="2143" max="6" man="1"/>
    <brk id="2179" max="6" man="1"/>
    <brk id="2251" max="6" man="1"/>
    <brk id="2287" max="6" man="1"/>
    <brk id="2323" max="6" man="1"/>
    <brk id="2359" max="6" man="1"/>
    <brk id="2395" max="6" man="1"/>
    <brk id="2431" max="6" man="1"/>
    <brk id="2467" max="6" man="1"/>
    <brk id="2503" max="6" man="1"/>
    <brk id="2539" max="6" man="1"/>
    <brk id="2611" max="6" man="1"/>
    <brk id="2647" max="6" man="1"/>
    <brk id="2683" max="6" man="1"/>
    <brk id="2719" max="6" man="1"/>
    <brk id="2755" max="6" man="1"/>
    <brk id="2791" max="6" man="1"/>
    <brk id="2827" max="6" man="1"/>
    <brk id="2863" max="6" man="1"/>
    <brk id="2899" max="6" man="1"/>
    <brk id="2935" max="6" man="1"/>
    <brk id="2971" max="6" man="1"/>
    <brk id="3007" max="6" man="1"/>
    <brk id="3043" max="6" man="1"/>
    <brk id="3079" max="6" man="1"/>
    <brk id="3115" max="6" man="1"/>
    <brk id="3151" max="6" man="1"/>
    <brk id="3187" max="6" man="1"/>
    <brk id="3223" max="6" man="1"/>
    <brk id="3259" max="6" man="1"/>
    <brk id="3295" max="6" man="1"/>
    <brk id="3767" max="6" man="1"/>
    <brk id="3961" max="6" man="1"/>
    <brk id="3997" max="6" man="1"/>
    <brk id="4103" max="6" man="1"/>
    <brk id="4172" max="6" man="1"/>
    <brk id="4174" max="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workbookViewId="0">
      <selection activeCell="C21" sqref="C21"/>
    </sheetView>
  </sheetViews>
  <sheetFormatPr defaultColWidth="9" defaultRowHeight="14.25" x14ac:dyDescent="0.15"/>
  <cols>
    <col min="1" max="1" width="16.25" customWidth="1"/>
    <col min="2" max="2" width="29.25" customWidth="1"/>
    <col min="3" max="3" width="45.5" customWidth="1"/>
  </cols>
  <sheetData>
    <row r="1" spans="1:3" x14ac:dyDescent="0.15">
      <c r="A1" s="1">
        <v>256098510001</v>
      </c>
      <c r="B1" s="2" t="s">
        <v>4240</v>
      </c>
      <c r="C1" s="2" t="s">
        <v>4241</v>
      </c>
    </row>
    <row r="2" spans="1:3" x14ac:dyDescent="0.15">
      <c r="A2" s="1">
        <v>255098510001</v>
      </c>
      <c r="B2" s="2" t="s">
        <v>4240</v>
      </c>
      <c r="C2" s="2" t="s">
        <v>4241</v>
      </c>
    </row>
    <row r="3" spans="1:3" x14ac:dyDescent="0.15">
      <c r="A3" s="3">
        <v>255098510005</v>
      </c>
      <c r="B3" s="4" t="s">
        <v>4242</v>
      </c>
      <c r="C3" s="5" t="s">
        <v>2676</v>
      </c>
    </row>
    <row r="4" spans="1:3" x14ac:dyDescent="0.15">
      <c r="A4" s="3">
        <v>256198510005</v>
      </c>
      <c r="B4" s="4" t="s">
        <v>4242</v>
      </c>
      <c r="C4" s="5" t="s">
        <v>2676</v>
      </c>
    </row>
    <row r="5" spans="1:3" x14ac:dyDescent="0.15">
      <c r="A5" s="3">
        <v>256198510003</v>
      </c>
      <c r="B5" s="4" t="s">
        <v>4243</v>
      </c>
      <c r="C5" s="4" t="s">
        <v>2903</v>
      </c>
    </row>
    <row r="6" spans="1:3" x14ac:dyDescent="0.15">
      <c r="A6" s="3">
        <v>255098510003</v>
      </c>
      <c r="B6" s="4" t="s">
        <v>4243</v>
      </c>
      <c r="C6" s="4" t="s">
        <v>2903</v>
      </c>
    </row>
    <row r="7" spans="1:3" x14ac:dyDescent="0.15">
      <c r="A7" s="6" t="s">
        <v>3213</v>
      </c>
      <c r="B7" s="4" t="s">
        <v>4244</v>
      </c>
      <c r="C7" s="4" t="s">
        <v>3215</v>
      </c>
    </row>
    <row r="8" spans="1:3" x14ac:dyDescent="0.15">
      <c r="A8" s="3">
        <v>255098510002</v>
      </c>
      <c r="B8" s="5" t="s">
        <v>4245</v>
      </c>
      <c r="C8" s="5" t="s">
        <v>3342</v>
      </c>
    </row>
  </sheetData>
  <phoneticPr fontId="25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目录</vt:lpstr>
      <vt:lpstr>FE4P25-35Q（中英文）</vt:lpstr>
      <vt:lpstr>Sheet1</vt:lpstr>
      <vt:lpstr>'FE4P25-35Q（中英文）'!Print_Area</vt:lpstr>
    </vt:vector>
  </TitlesOfParts>
  <Company>feeler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</dc:creator>
  <cp:lastModifiedBy>admin</cp:lastModifiedBy>
  <cp:lastPrinted>2023-02-25T07:36:00Z</cp:lastPrinted>
  <dcterms:created xsi:type="dcterms:W3CDTF">2003-10-13T05:07:00Z</dcterms:created>
  <dcterms:modified xsi:type="dcterms:W3CDTF">2025-05-14T05:34:23Z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44E81D72AC1F4D7F901DB9AB86BC01DF_12</vt:lpwstr>
  </property>
  <property fmtid="{D5CDD505-2E9C-101B-9397-08002B2CF9AE}" pid="3" name="KSOProductBuildVer">
    <vt:lpwstr>2052-12.1.0.20305</vt:lpwstr>
  </property>
</Properties>
</file>